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<sst xmlns="http://schemas.openxmlformats.org/spreadsheetml/2006/main" count="24739" uniqueCount="1282">
  <si>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</si>
  <si>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</si>
  <si>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</si>
  <si>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</si>
  <si>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</si>
  <si>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</si>
  <si>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</si>
  <si>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</si>
  <si>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</si>
  <si>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2018-02-21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</si>
  <si>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</si>
  <si>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</si>
  <si>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</si>
  <si>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</si>
  <si>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</si>
  <si>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</si>
  <si>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</si>
  <si>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</si>
  <si>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</si>
  <si>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</si>
  <si>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</si>
  <si>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EZ10S1KJTWS8</t>
  </si>
  <si>
    <t>Table_2</t>
  </si>
  <si>
    <t>Type of Financial Instrument</t>
  </si>
  <si>
    <t>Financial Instrument Name</t>
  </si>
  <si>
    <t>Foreign_Exchange Forward EUR USD 20180509</t>
  </si>
  <si>
    <t>Financial Instrument Identifier(ISO 6166)</t>
  </si>
  <si>
    <t>EZ10S1KJTWS8</t>
  </si>
  <si>
    <t>Description of Financial Instrument</t>
  </si>
  <si>
    <t>EURUSD2018-05-091NONEPHYSEUR</t>
  </si>
  <si>
    <t>Instrument Classification</t>
  </si>
  <si>
    <t>JFTXFP</t>
  </si>
  <si>
    <t>Currency</t>
  </si>
  <si>
    <t>EURUSD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</si>
  <si>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</si>
  <si>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</si>
  <si>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</si>
  <si>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</si>
  <si>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</si>
  <si>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</si>
  <si>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</si>
  <si>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</si>
  <si>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</si>
  <si>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</si>
  <si>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</si>
  <si>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</si>
  <si>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</si>
  <si>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</si>
  <si>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</si>
  <si>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</si>
  <si>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11:30:00</t>
  </si>
  <si>
    <t>11:43:49</t>
  </si>
  <si>
    <t>RFQ</t>
  </si>
  <si>
    <t>Electronic</t>
  </si>
  <si>
    <t>13:30:00</t>
  </si>
  <si>
    <t>15:30:00</t>
  </si>
  <si>
    <t>Price information (per article 4(b) )</t>
  </si>
  <si>
    <t>Table_4</t>
  </si>
  <si>
    <t>Simple average transaction price</t>
  </si>
  <si>
    <t>Volume-weighted transaction price</t>
  </si>
  <si>
    <t>Highest executed price</t>
  </si>
  <si>
    <t>Lowest executed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</si>
  <si>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</si>
  <si>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</si>
  <si>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</si>
  <si>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</si>
  <si>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</si>
  <si>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</si>
  <si>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</si>
  <si>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</si>
  <si>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</si>
  <si>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</si>
  <si>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</si>
  <si>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</si>
  <si>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</si>
  <si>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0:03:36.000</t>
  </si>
  <si>
    <t>Median time elapsed between acceptance and execution</t>
  </si>
  <si>
    <t>Mean time elapsed between request and provision of any corresponding quotes</t>
  </si>
  <si>
    <t>0:03:35.000</t>
  </si>
  <si>
    <t>Median time elapsed between request and provision of any corresponding quotes</t>
  </si>
  <si>
    <t xml:space="preserve">                                             EZ12M99KH9V8</t>
  </si>
  <si>
    <t>Foreign_Exchange Forward GBP USD 20180518</t>
  </si>
  <si>
    <t>EZ12M99KH9V8</t>
  </si>
  <si>
    <t>GBPUSD2018-05-181NONEPHYS</t>
  </si>
  <si>
    <t>GBPUSD</t>
  </si>
  <si>
    <t>Table_3</t>
  </si>
  <si>
    <t xml:space="preserve">                                             EZ14PZLK2P87</t>
  </si>
  <si>
    <t>Foreign_Exchange Forward NZD SGD 20180302</t>
  </si>
  <si>
    <t>EZ14PZLK2P87</t>
  </si>
  <si>
    <t>NZDSGD2018-03-021NONEPHYS</t>
  </si>
  <si>
    <t>NZDSGD</t>
  </si>
  <si>
    <t>0:00:00.000</t>
  </si>
  <si>
    <t xml:space="preserve">                                             EZ18KN8GBGV9</t>
  </si>
  <si>
    <t>Foreign_Exchange Forward AUD USD 20180322</t>
  </si>
  <si>
    <t>EZ18KN8GBGV9</t>
  </si>
  <si>
    <t>AUDUSD2018-03-221NONEPHYS</t>
  </si>
  <si>
    <t>AUDUSD</t>
  </si>
  <si>
    <t xml:space="preserve">                                             EZ19DCBMTLR4</t>
  </si>
  <si>
    <t>Foreign_Exchange Forward DKK GBP 20180302</t>
  </si>
  <si>
    <t>EZ19DCBMTLR4</t>
  </si>
  <si>
    <t>DKKGBP2018-03-021NONEPHYSDKK</t>
  </si>
  <si>
    <t>DKKGBP</t>
  </si>
  <si>
    <t>13:13:46</t>
  </si>
  <si>
    <t>Others</t>
  </si>
  <si>
    <t xml:space="preserve">                                             EZ19Z61PMYN7</t>
  </si>
  <si>
    <t>Foreign_Exchange Forward AUD GBP 20180321</t>
  </si>
  <si>
    <t>EZ19Z61PMYN7</t>
  </si>
  <si>
    <t>AUDGBP2018-03-211NONEPHYS</t>
  </si>
  <si>
    <t>AUDGBP</t>
  </si>
  <si>
    <t xml:space="preserve">                                             EZ1B1CK7KC58</t>
  </si>
  <si>
    <t>Foreign_Exchange Forward CAD JPY 20180226</t>
  </si>
  <si>
    <t>EZ1B1CK7KC58</t>
  </si>
  <si>
    <t>CADJPY2018-02-261NONEPHYS</t>
  </si>
  <si>
    <t>CADJPY</t>
  </si>
  <si>
    <t>16:09:25</t>
  </si>
  <si>
    <t xml:space="preserve">                                             EZ1B2NPHPYZ4</t>
  </si>
  <si>
    <t>Foreign_Exchange Forward HKD USD 20180308</t>
  </si>
  <si>
    <t>EZ1B2NPHPYZ4</t>
  </si>
  <si>
    <t>HKDUSD2018-03-081NONEPHYS</t>
  </si>
  <si>
    <t>HKDUSD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</si>
  <si>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</si>
  <si>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</si>
  <si>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</si>
  <si>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</si>
  <si>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</si>
  <si>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EZ1BQNKQTT97</t>
  </si>
  <si>
    <t>Foreign_Exchange Forward EUR JPY 20180316</t>
  </si>
  <si>
    <t>EZ1BQNKQTT97</t>
  </si>
  <si>
    <t>EURJPY2018-03-161NONEPHYS</t>
  </si>
  <si>
    <t>EURJPY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</si>
  <si>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</si>
  <si>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</si>
  <si>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</si>
  <si>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</si>
  <si>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</si>
  <si>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</si>
  <si>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</si>
  <si>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</si>
  <si>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</si>
  <si>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10:10:51</t>
  </si>
  <si>
    <t>14:03:15</t>
  </si>
  <si>
    <t xml:space="preserve">                                             EZ1DGLZXGF52</t>
  </si>
  <si>
    <t>Foreign_Exchange Forward EUR HKD 20180321</t>
  </si>
  <si>
    <t>EZ1DGLZXGF52</t>
  </si>
  <si>
    <t>EURHKD2018-03-211NONEPHYS</t>
  </si>
  <si>
    <t>EURHKD</t>
  </si>
  <si>
    <t xml:space="preserve">                                             EZ1DR6DQT6J0</t>
  </si>
  <si>
    <t>Foreign_Exchange Forward JPY NZD 20180403</t>
  </si>
  <si>
    <t>EZ1DR6DQT6J0</t>
  </si>
  <si>
    <t>JPYNZD2018-04-031NONEPHYS</t>
  </si>
  <si>
    <t>JPYNZD</t>
  </si>
  <si>
    <t xml:space="preserve">                                             EZ1DY52H1WT9</t>
  </si>
  <si>
    <t>Foreign_Exchange Forward HKD USD 20180612</t>
  </si>
  <si>
    <t>EZ1DY52H1WT9</t>
  </si>
  <si>
    <t>HKDUSD2018-06-121NONEPHYS</t>
  </si>
  <si>
    <t xml:space="preserve">                                             EZ1S9XVXGMB9</t>
  </si>
  <si>
    <t>Foreign_Exchange Forward CAD USD 20180423</t>
  </si>
  <si>
    <t>EZ1S9XVXGMB9</t>
  </si>
  <si>
    <t>CADUSD2018-04-231NONEPHYS</t>
  </si>
  <si>
    <t>CADUSD</t>
  </si>
  <si>
    <t xml:space="preserve">                                             EZ1SMC0QHDB3</t>
  </si>
  <si>
    <t>Foreign_Exchange Forward USD ZAR 20180514</t>
  </si>
  <si>
    <t>EZ1SMC0QHDB3</t>
  </si>
  <si>
    <t>USDZAR2018-05-141NONEPHYS</t>
  </si>
  <si>
    <t>USDZAR</t>
  </si>
  <si>
    <t xml:space="preserve">                                             EZ1V720XLW86</t>
  </si>
  <si>
    <t>Foreign_Exchange Forward JPY USD 20180629</t>
  </si>
  <si>
    <t>EZ1V720XLW86</t>
  </si>
  <si>
    <t>JPYUSD2018-06-291NONEPHYS</t>
  </si>
  <si>
    <t>JPYUSD</t>
  </si>
  <si>
    <t xml:space="preserve">                                             EZ1VFQPBWPK1</t>
  </si>
  <si>
    <t>Foreign_Exchange Forward MXN USD 20180720</t>
  </si>
  <si>
    <t>EZ1VFQPBWPK1</t>
  </si>
  <si>
    <t>MXNUSD2018-07-201NONEPHYS</t>
  </si>
  <si>
    <t>MXNUSD</t>
  </si>
  <si>
    <t xml:space="preserve">                                             EZ1WJGLHRRN8</t>
  </si>
  <si>
    <t>Foreign_Exchange Forward MXN USD 20180423</t>
  </si>
  <si>
    <t>EZ1WJGLHRRN8</t>
  </si>
  <si>
    <t>MXNUSD2018-04-231NONEPHYS</t>
  </si>
  <si>
    <t xml:space="preserve">                                             EZ1XZT5GQ1D5</t>
  </si>
  <si>
    <t>Foreign_Exchange Forward CHF EUR 20180307</t>
  </si>
  <si>
    <t>EZ1XZT5GQ1D5</t>
  </si>
  <si>
    <t>CHFEUR2018-03-071NONEPHYSEUR</t>
  </si>
  <si>
    <t>CHFEUR</t>
  </si>
  <si>
    <t>15:06:24</t>
  </si>
  <si>
    <t xml:space="preserve">                                             EZ1Y7F22NH12</t>
  </si>
  <si>
    <t>Foreign_Exchange Forward AUD JPY 20180308</t>
  </si>
  <si>
    <t>EZ1Y7F22NH12</t>
  </si>
  <si>
    <t>AUDJPY2018-03-081NONEPHYS</t>
  </si>
  <si>
    <t>AUDJPY</t>
  </si>
  <si>
    <t xml:space="preserve">                                             EZ1Y8W0GFQJ3</t>
  </si>
  <si>
    <t>Foreign_Exchange Forward MXN USD 20180709</t>
  </si>
  <si>
    <t>EZ1Y8W0GFQJ3</t>
  </si>
  <si>
    <t>MXNUSD2018-07-091NONEPHYS</t>
  </si>
  <si>
    <t xml:space="preserve">                                             EZ1ZCJ0CKNR8</t>
  </si>
  <si>
    <t>Foreign_Exchange Forward EUR NZD 20180403</t>
  </si>
  <si>
    <t>EZ1ZCJ0CKNR8</t>
  </si>
  <si>
    <t>EURNZD2018-04-031NONEPHYS</t>
  </si>
  <si>
    <t>EURNZD</t>
  </si>
  <si>
    <t xml:space="preserve">                                             EZ20WWDD4VB7</t>
  </si>
  <si>
    <t>Foreign_Exchange Forward DKK EUR 20180302</t>
  </si>
  <si>
    <t>EZ20WWDD4VB7</t>
  </si>
  <si>
    <t>DKKEUR2018-03-021NONEPHYSDKK</t>
  </si>
  <si>
    <t>DKKEUR</t>
  </si>
  <si>
    <t>13:13:16</t>
  </si>
  <si>
    <t xml:space="preserve">                                             EZ213HPS97X1</t>
  </si>
  <si>
    <t>Foreign_Exchange Forward MXN USD 20180723</t>
  </si>
  <si>
    <t>EZ213HPS97X1</t>
  </si>
  <si>
    <t>MXNUSD2018-07-231NONEPHYS</t>
  </si>
  <si>
    <t xml:space="preserve">                                             EZ22CNZNYDJ8</t>
  </si>
  <si>
    <t>Foreign_Exchange Forward EUR USD 20180323</t>
  </si>
  <si>
    <t>EZ22CNZNYDJ8</t>
  </si>
  <si>
    <t>EURUSD2018-03-231NONEPHYS</t>
  </si>
  <si>
    <t xml:space="preserve">                                             EZ23SX97Z3F0</t>
  </si>
  <si>
    <t>Foreign_Exchange Forward AUD USD 20180329</t>
  </si>
  <si>
    <t>EZ23SX97Z3F0</t>
  </si>
  <si>
    <t>AUDUSD2018-03-291NONEPHYSUSD</t>
  </si>
  <si>
    <t>15:06:21</t>
  </si>
  <si>
    <t xml:space="preserve">                                             EZ23T2TGY6Q7</t>
  </si>
  <si>
    <t>Foreign_Exchange Forward CHF EUR 20180302</t>
  </si>
  <si>
    <t>EZ23T2TGY6Q7</t>
  </si>
  <si>
    <t>CHFEUR2018-03-021NONEPHYSEUR</t>
  </si>
  <si>
    <t>12:19:28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</si>
  <si>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</si>
  <si>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</si>
  <si>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</si>
  <si>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</si>
  <si>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EZ24GRHRFL38</t>
  </si>
  <si>
    <t>Foreign_Exchange Forward NOK USD 20181219</t>
  </si>
  <si>
    <t>EZ24GRHRFL38</t>
  </si>
  <si>
    <t>NOKUSD2018-12-191NONEPHYS</t>
  </si>
  <si>
    <t>NOKUSD</t>
  </si>
  <si>
    <t xml:space="preserve">                                             EZ26NFNDPV92</t>
  </si>
  <si>
    <t>Foreign_Exchange Forward GBP USD 20180321</t>
  </si>
  <si>
    <t>EZ26NFNDPV92</t>
  </si>
  <si>
    <t>GBPUSD2018-03-211NONEPHYSUSD</t>
  </si>
  <si>
    <t>12:18:44</t>
  </si>
  <si>
    <t>0:00:11.000</t>
  </si>
  <si>
    <t>0:00:34.000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</si>
  <si>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</si>
  <si>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</si>
  <si>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</si>
  <si>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</si>
  <si>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EZ27P86GR0W4</t>
  </si>
  <si>
    <t>Foreign_Exchange Forward EUR NOK 20180302</t>
  </si>
  <si>
    <t>EZ27P86GR0W4</t>
  </si>
  <si>
    <t>EURNOK2018-03-021NONEPHYSNOK</t>
  </si>
  <si>
    <t>EURNOK</t>
  </si>
  <si>
    <t>13:13:26</t>
  </si>
  <si>
    <t xml:space="preserve">                                             EZ28V4NP64Z7</t>
  </si>
  <si>
    <t>Foreign_Exchange Forward SEK USD 20180403</t>
  </si>
  <si>
    <t>EZ28V4NP64Z7</t>
  </si>
  <si>
    <t>SEKUSD2018-04-031NONEPHYS</t>
  </si>
  <si>
    <t>SEKUSD</t>
  </si>
  <si>
    <t xml:space="preserve">                                             EZ29ZM3G9196</t>
  </si>
  <si>
    <t>Foreign_Exchange Forward EUR USD 20180601</t>
  </si>
  <si>
    <t>EZ29ZM3G9196</t>
  </si>
  <si>
    <t>EURUSD2018-06-011NONEPHYS</t>
  </si>
  <si>
    <t xml:space="preserve">                                             EZ2CBGQ0JZR9</t>
  </si>
  <si>
    <t>Foreign_Exchange Forward CHF GBP 20180302</t>
  </si>
  <si>
    <t>EZ2CBGQ0JZR9</t>
  </si>
  <si>
    <t>CHFGBP2018-03-021NONEPHYSCHF</t>
  </si>
  <si>
    <t>CHFGBP</t>
  </si>
  <si>
    <t>13:13:43</t>
  </si>
  <si>
    <t xml:space="preserve">                                             EZ2G3YN7K1X0</t>
  </si>
  <si>
    <t>Foreign_Exchange Forward HKD USD 20180515</t>
  </si>
  <si>
    <t>EZ2G3YN7K1X0</t>
  </si>
  <si>
    <t>HKDUSD2018-05-151NONEPHYS</t>
  </si>
  <si>
    <t xml:space="preserve">                                             EZ2HLYFHC5B7</t>
  </si>
  <si>
    <t>Foreign_Exchange Forward CZK USD 20180329</t>
  </si>
  <si>
    <t>EZ2HLYFHC5B7</t>
  </si>
  <si>
    <t>CZKUSD2018-03-291NONEPHYS</t>
  </si>
  <si>
    <t>CZKUSD</t>
  </si>
  <si>
    <t>0:00:01.000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</si>
  <si>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</si>
  <si>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</si>
  <si>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</si>
  <si>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</si>
  <si>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EZ2K9TDVVW65</t>
  </si>
  <si>
    <t>Foreign_Exchange Forward CHF USD 20181228</t>
  </si>
  <si>
    <t>EZ2K9TDVVW65</t>
  </si>
  <si>
    <t>CHFUSD2018-12-281NONEPHYS</t>
  </si>
  <si>
    <t xml:space="preserve">                                             EZ2KKCGTM330</t>
  </si>
  <si>
    <t>Foreign_Exchange Forward MXN USD 20180702</t>
  </si>
  <si>
    <t>EZ2KKCGTM330</t>
  </si>
  <si>
    <t>MXNUSD2018-07-021NONEPHYS</t>
  </si>
  <si>
    <t xml:space="preserve">                                             EZ2KT43GNYJ3</t>
  </si>
  <si>
    <t>Foreign_Exchange Forward EUR USD 20180427</t>
  </si>
  <si>
    <t>EZ2KT43GNYJ3</t>
  </si>
  <si>
    <t>EURUSD2018-04-271NONEPHYS</t>
  </si>
  <si>
    <t xml:space="preserve">                                             EZ2MB81HHDY0</t>
  </si>
  <si>
    <t>Foreign_Exchange Forward GBP NZD 20180302</t>
  </si>
  <si>
    <t>EZ2MB81HHDY0</t>
  </si>
  <si>
    <t>GBPNZD2018-03-021NONEPHYS</t>
  </si>
  <si>
    <t>GBPNZD</t>
  </si>
  <si>
    <t xml:space="preserve">                                             EZ2NS7B2FH26</t>
  </si>
  <si>
    <t>Foreign_Exchange Forward USD ZAR 20180227</t>
  </si>
  <si>
    <t>EZ2NS7B2FH26</t>
  </si>
  <si>
    <t>USDZAR2018-02-271NONEPHYS</t>
  </si>
  <si>
    <t>18:07:56</t>
  </si>
  <si>
    <t xml:space="preserve">                                             EZ2PCZ1CJMJ8</t>
  </si>
  <si>
    <t>Foreign_Exchange Forward CHF USD 20180308</t>
  </si>
  <si>
    <t>EZ2PCZ1CJMJ8</t>
  </si>
  <si>
    <t>CHFUSD2018-03-081NONEPHYS</t>
  </si>
  <si>
    <t xml:space="preserve">                                             EZ2PVTNF8RZ4</t>
  </si>
  <si>
    <t>Foreign_Exchange Forward GBP PLN 20180320</t>
  </si>
  <si>
    <t>EZ2PVTNF8RZ4</t>
  </si>
  <si>
    <t>GBPPLN2018-03-201NONEPHYS</t>
  </si>
  <si>
    <t>GBPPLN</t>
  </si>
  <si>
    <t xml:space="preserve">                                             EZ2Q8VFF2JZ7</t>
  </si>
  <si>
    <t>Foreign_Exchange Forward EUR USD 20180411</t>
  </si>
  <si>
    <t>EZ2Q8VFF2JZ7</t>
  </si>
  <si>
    <t>EURUSD2018-04-111NONEPHYSUSD</t>
  </si>
  <si>
    <t>11:32:56</t>
  </si>
  <si>
    <t>0:00:20.000</t>
  </si>
  <si>
    <t>0:00:37.000</t>
  </si>
  <si>
    <t xml:space="preserve">                                             EZ2TVG6VQ6Z9</t>
  </si>
  <si>
    <t>Foreign_Exchange Forward EUR USD 20180308</t>
  </si>
  <si>
    <t>EZ2TVG6VQ6Z9</t>
  </si>
  <si>
    <t>EURUSD2018-03-081NONEPHYS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</si>
  <si>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</si>
  <si>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</si>
  <si>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</si>
  <si>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</si>
  <si>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EZ30YM7WT2D8</t>
  </si>
  <si>
    <t>Foreign_Exchange Forward MXN USD 20180731</t>
  </si>
  <si>
    <t>EZ30YM7WT2D8</t>
  </si>
  <si>
    <t>MXNUSD2018-07-311NONEPHYS</t>
  </si>
  <si>
    <t xml:space="preserve">                                             EZ31B8ZLQTP9</t>
  </si>
  <si>
    <t>Foreign_Exchange Forward CHF USD 20180315</t>
  </si>
  <si>
    <t>EZ31B8ZLQTP9</t>
  </si>
  <si>
    <t>CHFUSD2018-03-151NONEPHYSUSD</t>
  </si>
  <si>
    <t>10:10:37</t>
  </si>
  <si>
    <t xml:space="preserve">                                             EZ31DMX7P750</t>
  </si>
  <si>
    <t>Foreign_Exchange Forward PLN USD 20180301</t>
  </si>
  <si>
    <t>EZ31DMX7P750</t>
  </si>
  <si>
    <t>PLNUSD2018-03-011NONEPHYS</t>
  </si>
  <si>
    <t>PLNUSD</t>
  </si>
  <si>
    <t xml:space="preserve">                                             EZ32BY492ZV2</t>
  </si>
  <si>
    <t>Foreign_Exchange Forward CAD NZD 20180302</t>
  </si>
  <si>
    <t>EZ32BY492ZV2</t>
  </si>
  <si>
    <t>CADNZD2018-03-021NONEPHYS</t>
  </si>
  <si>
    <t>CADNZD</t>
  </si>
  <si>
    <t xml:space="preserve">                                             EZ35H1Y8T1N9</t>
  </si>
  <si>
    <t>Foreign_Exchange Forward MXN USD 20180625</t>
  </si>
  <si>
    <t>EZ35H1Y8T1N9</t>
  </si>
  <si>
    <t>MXNUSD2018-06-251NONEPHYS</t>
  </si>
  <si>
    <t xml:space="preserve">                                             EZ36W7J08G67</t>
  </si>
  <si>
    <t>Foreign_Exchange Forward SEK USD 20180702</t>
  </si>
  <si>
    <t>EZ36W7J08G67</t>
  </si>
  <si>
    <t>SEKUSD2018-07-021NONEPHYS</t>
  </si>
  <si>
    <t xml:space="preserve">                                             EZ3B400GY1W3</t>
  </si>
  <si>
    <t>Foreign_Exchange Forward NZD USD 20180322</t>
  </si>
  <si>
    <t>EZ3B400GY1W3</t>
  </si>
  <si>
    <t>NZDUSD2018-03-221NONEPHYS</t>
  </si>
  <si>
    <t>NZDUSD</t>
  </si>
  <si>
    <t xml:space="preserve">                                             EZ3CB4N13CW2</t>
  </si>
  <si>
    <t>Foreign_Exchange Forward HUF USD 20180823</t>
  </si>
  <si>
    <t>EZ3CB4N13CW2</t>
  </si>
  <si>
    <t>HUFUSD2018-08-231NONEPHYS</t>
  </si>
  <si>
    <t xml:space="preserve">                                             EZ3CGCB0MF23</t>
  </si>
  <si>
    <t>Foreign_Exchange Forward EUR USD 20180613</t>
  </si>
  <si>
    <t>EZ3CGCB0MF23</t>
  </si>
  <si>
    <t>EURUSD2018-06-131NONEPHYS</t>
  </si>
  <si>
    <t xml:space="preserve">                                             EZ3CGQFXSWF4</t>
  </si>
  <si>
    <t>Foreign_Exchange Forward NOK USD 20180321</t>
  </si>
  <si>
    <t>EZ3CGQFXSWF4</t>
  </si>
  <si>
    <t>NOKUSD2018-03-211NONEPHYSUSD</t>
  </si>
  <si>
    <t>11:53:45</t>
  </si>
  <si>
    <t>0:01:17.000</t>
  </si>
  <si>
    <t xml:space="preserve">                                             EZ3D12S0CNC5</t>
  </si>
  <si>
    <t>Foreign_Exchange Forward AUD NZD 20180403</t>
  </si>
  <si>
    <t>EZ3D12S0CNC5</t>
  </si>
  <si>
    <t>AUDNZD2018-04-031NONEPHYS</t>
  </si>
  <si>
    <t>AUDNZD</t>
  </si>
  <si>
    <t xml:space="preserve">                                             EZ3KDRG85CK1</t>
  </si>
  <si>
    <t>Foreign_Exchange Forward JPY USD 20181219</t>
  </si>
  <si>
    <t>EZ3KDRG85CK1</t>
  </si>
  <si>
    <t>JPYUSD2018-12-191NONEPHYS</t>
  </si>
  <si>
    <t xml:space="preserve">                                             EZ3KW6PDTD18</t>
  </si>
  <si>
    <t>Foreign_Exchange Forward NOK USD 20180314</t>
  </si>
  <si>
    <t>EZ3KW6PDTD18</t>
  </si>
  <si>
    <t>NOKUSD2018-03-141NONEPHYSUSD</t>
  </si>
  <si>
    <t>17:28:43</t>
  </si>
  <si>
    <t>5:14:53.000</t>
  </si>
  <si>
    <t xml:space="preserve">                                             EZ3L4CCTN101</t>
  </si>
  <si>
    <t>Foreign_Exchange Forward NZD USD 20180302</t>
  </si>
  <si>
    <t>EZ3L4CCTN101</t>
  </si>
  <si>
    <t>NZDUSD2018-03-021NONEPHYS</t>
  </si>
  <si>
    <t xml:space="preserve">                                             EZ3LSFYGMM67</t>
  </si>
  <si>
    <t>Foreign_Exchange Forward TRY USD 20180301</t>
  </si>
  <si>
    <t>EZ3LSFYGMM67</t>
  </si>
  <si>
    <t>TRYUSD2018-03-011NONEPHYS</t>
  </si>
  <si>
    <t>TRYUSD</t>
  </si>
  <si>
    <t xml:space="preserve">                                             EZ3LSXYMXV30</t>
  </si>
  <si>
    <t>Foreign_Exchange Forward GBP USD 20180625</t>
  </si>
  <si>
    <t>EZ3LSXYMXV30</t>
  </si>
  <si>
    <t>GBPUSD2018-06-251NONEPHYS</t>
  </si>
  <si>
    <t xml:space="preserve">                                             EZ3M64N44KZ1</t>
  </si>
  <si>
    <t>Foreign_Exchange Forward HKD NZD 20180403</t>
  </si>
  <si>
    <t>EZ3M64N44KZ1</t>
  </si>
  <si>
    <t>HKDNZD2018-04-031NONEPHYS</t>
  </si>
  <si>
    <t>HKDNZD</t>
  </si>
  <si>
    <t xml:space="preserve">                                             EZ3NN5RGS801</t>
  </si>
  <si>
    <t>Foreign_Exchange Forward SGD USD 20180226</t>
  </si>
  <si>
    <t>EZ3NN5RGS801</t>
  </si>
  <si>
    <t>SGDUSD2018-02-261NONEPHYSUSD</t>
  </si>
  <si>
    <t>SGDUSD</t>
  </si>
  <si>
    <t>11:49:55</t>
  </si>
  <si>
    <t>15:06:32</t>
  </si>
  <si>
    <t>0:00:02.000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</si>
  <si>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</si>
  <si>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</si>
  <si>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</si>
  <si>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</si>
  <si>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EZ3QD8XRVVG2</t>
  </si>
  <si>
    <t>Foreign_Exchange Forward Non_Standard CNY USD 20180226</t>
  </si>
  <si>
    <t>EZ3QD8XRVVG2</t>
  </si>
  <si>
    <t>CNYUSD2018-02-261NONEPHYSCNY</t>
  </si>
  <si>
    <t>CNYUSD</t>
  </si>
  <si>
    <t xml:space="preserve">                                             EZ3RC4QL06T8</t>
  </si>
  <si>
    <t>Foreign_Exchange Forward HKD USD 20180615</t>
  </si>
  <si>
    <t>EZ3RC4QL06T8</t>
  </si>
  <si>
    <t>HKDUSD2018-06-151NONEPHYS</t>
  </si>
  <si>
    <t xml:space="preserve">                                             EZ3S9TYRB6Q4</t>
  </si>
  <si>
    <t>Foreign_Exchange Forward AUD USD 20180227</t>
  </si>
  <si>
    <t>EZ3S9TYRB6Q4</t>
  </si>
  <si>
    <t>AUDUSD2018-02-271NONEPHYS</t>
  </si>
  <si>
    <t>18:07:57</t>
  </si>
  <si>
    <t xml:space="preserve">                                             EZ3TN2H9NTC4</t>
  </si>
  <si>
    <t>Foreign_Exchange Forward MXN USD 20180725</t>
  </si>
  <si>
    <t>EZ3TN2H9NTC4</t>
  </si>
  <si>
    <t>MXNUSD2018-07-251NONEPHYS</t>
  </si>
  <si>
    <t xml:space="preserve">                                             EZ3Y2VYDKT70</t>
  </si>
  <si>
    <t>Foreign_Exchange Forward JPY USD 20180330</t>
  </si>
  <si>
    <t>EZ3Y2VYDKT70</t>
  </si>
  <si>
    <t>JPYUSD2018-03-301NONEPHYSUSD</t>
  </si>
  <si>
    <t>15:06:42</t>
  </si>
  <si>
    <t xml:space="preserve">                                             EZ3YLYRGHNR9</t>
  </si>
  <si>
    <t>Foreign_Exchange Forward CHF NZD 20180302</t>
  </si>
  <si>
    <t>EZ3YLYRGHNR9</t>
  </si>
  <si>
    <t>CHFNZD2018-03-021NONEPHYS</t>
  </si>
  <si>
    <t>CHFNZD</t>
  </si>
  <si>
    <t xml:space="preserve">                                             EZ3YT3RJVZS0</t>
  </si>
  <si>
    <t>Foreign_Exchange Forward GBP USD 20180731</t>
  </si>
  <si>
    <t>EZ3YT3RJVZS0</t>
  </si>
  <si>
    <t>GBPUSD2018-07-311NONEPHYS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</si>
  <si>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</si>
  <si>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</si>
  <si>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</si>
  <si>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</si>
  <si>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EZ3ZNPM6MR78</t>
  </si>
  <si>
    <t>Foreign_Exchange Forward EUR JPY 20180312</t>
  </si>
  <si>
    <t>EZ3ZNPM6MR78</t>
  </si>
  <si>
    <t>EURJPY2018-03-121NONEPHYS</t>
  </si>
  <si>
    <t xml:space="preserve">                                             EZ3ZRJP77860</t>
  </si>
  <si>
    <t>Foreign_Exchange Forward CHF USD 20180613</t>
  </si>
  <si>
    <t>EZ3ZRJP77860</t>
  </si>
  <si>
    <t>CHFUSD2018-06-131NONEPHYS</t>
  </si>
  <si>
    <t>14:29:42</t>
  </si>
  <si>
    <t xml:space="preserve">                                             EZ40KPJ4DZT1</t>
  </si>
  <si>
    <t>Foreign_Exchange Forward HKD USD 20180329</t>
  </si>
  <si>
    <t>EZ40KPJ4DZT1</t>
  </si>
  <si>
    <t>HKDUSD2018-03-291NONEPHYS</t>
  </si>
  <si>
    <t xml:space="preserve">                                             EZ41S40PYH89</t>
  </si>
  <si>
    <t>Foreign_Exchange Forward CHF USD 20180522</t>
  </si>
  <si>
    <t>EZ41S40PYH89</t>
  </si>
  <si>
    <t>CHFUSD2018-05-221NONEPHYS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</si>
  <si>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</si>
  <si>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</si>
  <si>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</si>
  <si>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</si>
  <si>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EZ446TZFPT14</t>
  </si>
  <si>
    <t>Foreign_Exchange Forward GBP JPY 20180227</t>
  </si>
  <si>
    <t>EZ446TZFPT14</t>
  </si>
  <si>
    <t>GBPJPY2018-02-271NONEPHYSJPY</t>
  </si>
  <si>
    <t>GBPJPY</t>
  </si>
  <si>
    <t>11:08:19</t>
  </si>
  <si>
    <t xml:space="preserve">                                             EZ4486XX6G69</t>
  </si>
  <si>
    <t>Foreign_Exchange Forward AUD USD 20180228</t>
  </si>
  <si>
    <t>EZ4486XX6G69</t>
  </si>
  <si>
    <t>AUDUSD2018-02-281NONEPHYSUSD</t>
  </si>
  <si>
    <t xml:space="preserve">                                             EZ47YYB9KD47</t>
  </si>
  <si>
    <t>Foreign_Exchange Forward AUD USD 20180523</t>
  </si>
  <si>
    <t>EZ47YYB9KD47</t>
  </si>
  <si>
    <t>AUDUSD2018-05-231NONEPHYS</t>
  </si>
  <si>
    <t xml:space="preserve">                                             EZ491YRJ4R84</t>
  </si>
  <si>
    <t>Foreign_Exchange Forward EUR USD 20180530</t>
  </si>
  <si>
    <t>EZ491YRJ4R84</t>
  </si>
  <si>
    <t>EURUSD2018-05-301NONEPHYS</t>
  </si>
  <si>
    <t xml:space="preserve">                                             EZ49Z16PTMD9</t>
  </si>
  <si>
    <t>Foreign_Exchange Forward JPY SEK 20180227</t>
  </si>
  <si>
    <t>EZ49Z16PTMD9</t>
  </si>
  <si>
    <t>JPYSEK2018-02-271NONEPHYSJPY</t>
  </si>
  <si>
    <t>JPYSEK</t>
  </si>
  <si>
    <t>11:08:50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</si>
  <si>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</si>
  <si>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</si>
  <si>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</si>
  <si>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</si>
  <si>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>10:31:45</t>
  </si>
  <si>
    <t xml:space="preserve">                                             EZ4P5056RN65</t>
  </si>
  <si>
    <t>Foreign_Exchange Forward JPY SEK 20180228</t>
  </si>
  <si>
    <t>EZ4P5056RN65</t>
  </si>
  <si>
    <t>JPYSEK2018-02-281NONEPHYSJPY</t>
  </si>
  <si>
    <t>14:09:03</t>
  </si>
  <si>
    <t xml:space="preserve">                                             EZ4P80V2T0G0</t>
  </si>
  <si>
    <t>Foreign_Exchange Forward SEK USD 20180919</t>
  </si>
  <si>
    <t>EZ4P80V2T0G0</t>
  </si>
  <si>
    <t>SEKUSD2018-09-191NONEPHYS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</si>
  <si>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</si>
  <si>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</si>
  <si>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</si>
  <si>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</si>
  <si>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EURGBP</t>
  </si>
  <si>
    <t>11:44:13</t>
  </si>
  <si>
    <t>15:06:48</t>
  </si>
  <si>
    <t>0:04:00.000</t>
  </si>
  <si>
    <t xml:space="preserve">                                             EZ4S5VHWC2S0</t>
  </si>
  <si>
    <t>Foreign_Exchange Forward EUR GBP 20180824</t>
  </si>
  <si>
    <t>EZ4S5VHWC2S0</t>
  </si>
  <si>
    <t>EURGBP2018-08-241NONEPHYS</t>
  </si>
  <si>
    <t xml:space="preserve">                                             EZ4SMDVVNQ25</t>
  </si>
  <si>
    <t>Foreign_Exchange Forward CHF USD 20180226</t>
  </si>
  <si>
    <t>EZ4SMDVVNQ25</t>
  </si>
  <si>
    <t>CHFUSD2018-02-261NONEPHYSUSD</t>
  </si>
  <si>
    <t>15:06:51</t>
  </si>
  <si>
    <t xml:space="preserve">                                             EZ4WP5DXJFC2</t>
  </si>
  <si>
    <t>Foreign_Exchange Forward EUR JPY 20180329</t>
  </si>
  <si>
    <t>EZ4WP5DXJFC2</t>
  </si>
  <si>
    <t>EURJPY2018-03-291NONEPHYS</t>
  </si>
  <si>
    <t xml:space="preserve">                                             EZ4X4XPVKHT0</t>
  </si>
  <si>
    <t>Foreign_Exchange Forward SEK USD 20180423</t>
  </si>
  <si>
    <t>EZ4X4XPVKHT0</t>
  </si>
  <si>
    <t>SEKUSD2018-04-231NONEPHYS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</si>
  <si>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</si>
  <si>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</si>
  <si>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</si>
  <si>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</si>
  <si>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</si>
  <si>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</si>
  <si>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</si>
  <si>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</si>
  <si>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>10:11:06</t>
  </si>
  <si>
    <t xml:space="preserve">                                             EZ526VKHHKP3</t>
  </si>
  <si>
    <t>Foreign_Exchange Forward GBP JPY 20180226</t>
  </si>
  <si>
    <t>EZ526VKHHKP3</t>
  </si>
  <si>
    <t>GBPJPY2018-02-261NONEPHYSJPY</t>
  </si>
  <si>
    <t>09:41:22</t>
  </si>
  <si>
    <t>15:07:01</t>
  </si>
  <si>
    <t>0:00:05.000</t>
  </si>
  <si>
    <t xml:space="preserve">                                             EZ55MDG9C8F2</t>
  </si>
  <si>
    <t>Foreign_Exchange Forward MXN USD 20180823</t>
  </si>
  <si>
    <t>EZ55MDG9C8F2</t>
  </si>
  <si>
    <t>MXNUSD2018-08-231NONEPHYS</t>
  </si>
  <si>
    <t xml:space="preserve">                                             EZ5630CW1980</t>
  </si>
  <si>
    <t>Foreign_Exchange Forward AUD GBP 20180327</t>
  </si>
  <si>
    <t>EZ5630CW1980</t>
  </si>
  <si>
    <t>AUDGBP2018-03-271NONEPHYS</t>
  </si>
  <si>
    <t xml:space="preserve">                                             EZ567S493TJ6</t>
  </si>
  <si>
    <t>Foreign_Exchange Forward GBP USD 20180326</t>
  </si>
  <si>
    <t>EZ567S493TJ6</t>
  </si>
  <si>
    <t>GBPUSD2018-03-261NONEPHYSUSD</t>
  </si>
  <si>
    <t>14:57:34</t>
  </si>
  <si>
    <t>16:23:29</t>
  </si>
  <si>
    <t>0:02:46.000</t>
  </si>
  <si>
    <t>0:03:27.000</t>
  </si>
  <si>
    <t>0:02:31.000</t>
  </si>
  <si>
    <t>0:03:07.000</t>
  </si>
  <si>
    <t xml:space="preserve">                                             EZ56RCB78RP0</t>
  </si>
  <si>
    <t>Foreign_Exchange Forward PLN USD 20180330</t>
  </si>
  <si>
    <t>EZ56RCB78RP0</t>
  </si>
  <si>
    <t>PLNUSD2018-03-301NONEPHYS</t>
  </si>
  <si>
    <t xml:space="preserve">                                             EZ56V9R7N9J0</t>
  </si>
  <si>
    <t>Foreign_Exchange Forward EUR JPY 20180226</t>
  </si>
  <si>
    <t>EZ56V9R7N9J0</t>
  </si>
  <si>
    <t>EURJPY2018-02-261NONEPHYSJPY</t>
  </si>
  <si>
    <t>15:06:55</t>
  </si>
  <si>
    <t xml:space="preserve">                                             EZ575KGFN7D4</t>
  </si>
  <si>
    <t>Foreign_Exchange Forward MXN USD 20180629</t>
  </si>
  <si>
    <t>EZ575KGFN7D4</t>
  </si>
  <si>
    <t>MXNUSD2018-06-291NONEPHYS</t>
  </si>
  <si>
    <t xml:space="preserve">                                             EZ5915119X18</t>
  </si>
  <si>
    <t>Foreign_Exchange Forward HUF USD 20180403</t>
  </si>
  <si>
    <t>EZ5915119X18</t>
  </si>
  <si>
    <t>HUFUSD2018-04-031NONEPHYS</t>
  </si>
  <si>
    <t xml:space="preserve">                                             EZ5BQ21H2FD2</t>
  </si>
  <si>
    <t>Foreign_Exchange Forward JPY USD 20180323</t>
  </si>
  <si>
    <t>EZ5BQ21H2FD2</t>
  </si>
  <si>
    <t>JPYUSD2018-03-231NONEPHYS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</si>
  <si>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</si>
  <si>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</si>
  <si>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</si>
  <si>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</si>
  <si>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 xml:space="preserve">                                             EZ5FXXFPS2W8</t>
  </si>
  <si>
    <t>Foreign_Exchange Forward USD ZAR 20180306</t>
  </si>
  <si>
    <t>EZ5FXXFPS2W8</t>
  </si>
  <si>
    <t>USDZAR2018-03-061NONEPHYS</t>
  </si>
  <si>
    <t xml:space="preserve">                                             EZ5HSWBH4490</t>
  </si>
  <si>
    <t>Foreign_Exchange Forward EUR USD 20180615</t>
  </si>
  <si>
    <t>EZ5HSWBH4490</t>
  </si>
  <si>
    <t>EURUSD2018-06-151NONEPHYS</t>
  </si>
  <si>
    <t xml:space="preserve">                                             EZ5RKKW1Y2Z5</t>
  </si>
  <si>
    <t>Foreign_Exchange Forward EUR JPY 20180315</t>
  </si>
  <si>
    <t>EZ5RKKW1Y2Z5</t>
  </si>
  <si>
    <t>EURJPY2018-03-151NONEPHYS</t>
  </si>
  <si>
    <t xml:space="preserve">                                             EZ5RLSGKQW46</t>
  </si>
  <si>
    <t>Foreign_Exchange Forward AUD USD 20180315</t>
  </si>
  <si>
    <t>EZ5RLSGKQW46</t>
  </si>
  <si>
    <t>AUDUSD2018-03-151NONEPHYSUSD</t>
  </si>
  <si>
    <t xml:space="preserve">                                             EZ5SJ1P8WHR6</t>
  </si>
  <si>
    <t>Foreign_Exchange Forward CZK USD 20180629</t>
  </si>
  <si>
    <t>EZ5SJ1P8WHR6</t>
  </si>
  <si>
    <t>CZKUSD2018-06-291NONEPHYS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</si>
  <si>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</si>
  <si>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</si>
  <si>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</si>
  <si>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</si>
  <si>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</si>
  <si>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11:40:13</t>
  </si>
  <si>
    <t xml:space="preserve">                                             EZ5ZNRQLVZL1</t>
  </si>
  <si>
    <t>Foreign_Exchange Forward EUR SEK 20180302</t>
  </si>
  <si>
    <t>EZ5ZNRQLVZL1</t>
  </si>
  <si>
    <t>EURSEK2018-03-021NONEPHYSSEK</t>
  </si>
  <si>
    <t>EURSEK</t>
  </si>
  <si>
    <t>12:19:31</t>
  </si>
  <si>
    <t xml:space="preserve">                                             EZ61LKCGHKR9</t>
  </si>
  <si>
    <t>Foreign_Exchange Forward EUR GBP 20180322</t>
  </si>
  <si>
    <t>EZ61LKCGHKR9</t>
  </si>
  <si>
    <t>EURGBP2018-03-221NONEPHYS</t>
  </si>
  <si>
    <t xml:space="preserve">                                             EZ63T29TJY31</t>
  </si>
  <si>
    <t>Foreign_Exchange Forward GBP JPY 20180228</t>
  </si>
  <si>
    <t>EZ63T29TJY31</t>
  </si>
  <si>
    <t>GBPJPY2018-02-281NONEPHYSJPY</t>
  </si>
  <si>
    <t>11:57:39</t>
  </si>
  <si>
    <t>14:08:56</t>
  </si>
  <si>
    <t xml:space="preserve">                                             EZ64FTB65RP0</t>
  </si>
  <si>
    <t>Foreign_Exchange Forward JPY USD 20180228</t>
  </si>
  <si>
    <t>EZ64FTB65RP0</t>
  </si>
  <si>
    <t>JPYUSD2018-02-281NONEPHYSUSD</t>
  </si>
  <si>
    <t>11:09:17</t>
  </si>
  <si>
    <t>11:57:35</t>
  </si>
  <si>
    <t>14:09:13</t>
  </si>
  <si>
    <t xml:space="preserve">                                             EZ64NS1VDCQ3</t>
  </si>
  <si>
    <t>Foreign_Exchange Forward HKD NZD 20180302</t>
  </si>
  <si>
    <t>EZ64NS1VDCQ3</t>
  </si>
  <si>
    <t>HKDNZD2018-03-021NONEPHYS</t>
  </si>
  <si>
    <t xml:space="preserve">                                             EZ685F875NG5</t>
  </si>
  <si>
    <t>Foreign_Exchange Forward NZD SEK 20180302</t>
  </si>
  <si>
    <t>EZ685F875NG5</t>
  </si>
  <si>
    <t>NZDSEK2018-03-021NONEPHYS</t>
  </si>
  <si>
    <t>NZDSEK</t>
  </si>
  <si>
    <t xml:space="preserve">                                             EZ688LP1XLC2</t>
  </si>
  <si>
    <t>Foreign_Exchange Forward CAD USD 20180403</t>
  </si>
  <si>
    <t>EZ688LP1XLC2</t>
  </si>
  <si>
    <t>CADUSD2018-04-031NONEPHYS</t>
  </si>
  <si>
    <t xml:space="preserve">                                             EZ68HMB88XF3</t>
  </si>
  <si>
    <t>Foreign_Exchange Forward JPY USD 20180612</t>
  </si>
  <si>
    <t>EZ68HMB88XF3</t>
  </si>
  <si>
    <t>JPYUSD2018-06-121NONEPHYS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</si>
  <si>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</si>
  <si>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</si>
  <si>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</si>
  <si>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</si>
  <si>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EZ6C4K7ZKFR7</t>
  </si>
  <si>
    <t>Foreign_Exchange Forward CHF EUR 20180524</t>
  </si>
  <si>
    <t>EZ6C4K7ZKFR7</t>
  </si>
  <si>
    <t>CHFEUR2018-05-241NONEPHYS</t>
  </si>
  <si>
    <t xml:space="preserve">                                             EZ6CS929FYS3</t>
  </si>
  <si>
    <t>Foreign_Exchange Forward EUR JPY 20180227</t>
  </si>
  <si>
    <t>EZ6CS929FYS3</t>
  </si>
  <si>
    <t>EURJPY2018-02-271NONEPHYSJPY</t>
  </si>
  <si>
    <t>11:07:29</t>
  </si>
  <si>
    <t xml:space="preserve">                                             EZ6G72CZZRX6</t>
  </si>
  <si>
    <t>Foreign_Exchange Forward JPY USD 20180613</t>
  </si>
  <si>
    <t>EZ6G72CZZRX6</t>
  </si>
  <si>
    <t>JPYUSD2018-06-131NONEPHYS</t>
  </si>
  <si>
    <t xml:space="preserve">                                             EZ6H0XZY8P84</t>
  </si>
  <si>
    <t>Foreign_Exchange Forward NZD SEK 20180403</t>
  </si>
  <si>
    <t>EZ6H0XZY8P84</t>
  </si>
  <si>
    <t>NZDSEK2018-04-031NONEPHYS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</si>
  <si>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</si>
  <si>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</si>
  <si>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</si>
  <si>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</si>
  <si>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16:16:10</t>
  </si>
  <si>
    <t>0:04:19.000</t>
  </si>
  <si>
    <t>0:04:19.500</t>
  </si>
  <si>
    <t xml:space="preserve">                                             EZ6J5Y4DSDX5</t>
  </si>
  <si>
    <t>Foreign_Exchange Forward SGD USD 20180227</t>
  </si>
  <si>
    <t>EZ6J5Y4DSDX5</t>
  </si>
  <si>
    <t>SGDUSD2018-02-271NONEPHYS</t>
  </si>
  <si>
    <t>18:07:58</t>
  </si>
  <si>
    <t xml:space="preserve">                                             EZ6N1KJH3VQ1</t>
  </si>
  <si>
    <t>Foreign_Exchange Forward AUD ZAR 20180227</t>
  </si>
  <si>
    <t>EZ6N1KJH3VQ1</t>
  </si>
  <si>
    <t>AUDZAR2018-02-271NONEPHYS</t>
  </si>
  <si>
    <t>AUDZAR</t>
  </si>
  <si>
    <t>18:10:53</t>
  </si>
  <si>
    <t xml:space="preserve">                                             EZ6NBV4KJNP3</t>
  </si>
  <si>
    <t>Foreign_Exchange Forward MXN USD 20180523</t>
  </si>
  <si>
    <t>EZ6NBV4KJNP3</t>
  </si>
  <si>
    <t>MXNUSD2018-05-231NONEPHYS</t>
  </si>
  <si>
    <t xml:space="preserve">                                             EZ6SRLLT1DG2</t>
  </si>
  <si>
    <t>Foreign_Exchange Forward DKK EUR 20180307</t>
  </si>
  <si>
    <t>EZ6SRLLT1DG2</t>
  </si>
  <si>
    <t>DKKEUR2018-03-071NONEPHYSEUR</t>
  </si>
  <si>
    <t>15:06:30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</si>
  <si>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</si>
  <si>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</si>
  <si>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</si>
  <si>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</si>
  <si>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EZ6YK5X3F8M4</t>
  </si>
  <si>
    <t>Foreign_Exchange Forward JPY USD 20180301</t>
  </si>
  <si>
    <t>EZ6YK5X3F8M4</t>
  </si>
  <si>
    <t>JPYUSD2018-03-011NONEPHYS</t>
  </si>
  <si>
    <t xml:space="preserve">                                             EZ6ZWPQW7R48</t>
  </si>
  <si>
    <t>Foreign_Exchange Forward CHF USD 20181231</t>
  </si>
  <si>
    <t>EZ6ZWPQW7R48</t>
  </si>
  <si>
    <t>CHFUSD2018-12-311NONEPHYS</t>
  </si>
  <si>
    <t xml:space="preserve">                                             EZ6ZZYKJ8PQ9</t>
  </si>
  <si>
    <t>Foreign_Exchange Forward EUR USD 20180622</t>
  </si>
  <si>
    <t>EZ6ZZYKJ8PQ9</t>
  </si>
  <si>
    <t>EURUSD2018-06-221NONEPHYS</t>
  </si>
  <si>
    <t xml:space="preserve">                                             EZ70QM8S6V78</t>
  </si>
  <si>
    <t>Foreign_Exchange Forward SEK USD 20180629</t>
  </si>
  <si>
    <t>EZ70QM8S6V78</t>
  </si>
  <si>
    <t>SEKUSD2018-06-291NONEPHYS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</si>
  <si>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</si>
  <si>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</si>
  <si>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</si>
  <si>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</si>
  <si>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10:10:45</t>
  </si>
  <si>
    <t>14:03:09</t>
  </si>
  <si>
    <t xml:space="preserve">                                             EZ734WCSYTS5</t>
  </si>
  <si>
    <t>Foreign_Exchange Forward NZD SGD 20180403</t>
  </si>
  <si>
    <t>EZ734WCSYTS5</t>
  </si>
  <si>
    <t>NZDSGD2018-04-031NONEPHYS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</si>
  <si>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</si>
  <si>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</si>
  <si>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</si>
  <si>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</si>
  <si>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EZ797PX1N2P7</t>
  </si>
  <si>
    <t>Foreign_Exchange Forward EUR USD 20180419</t>
  </si>
  <si>
    <t>EZ797PX1N2P7</t>
  </si>
  <si>
    <t>EURUSD2018-04-191NONEPHYS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</si>
  <si>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</si>
  <si>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</si>
  <si>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</si>
  <si>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</si>
  <si>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EZ7F84DF52G8</t>
  </si>
  <si>
    <t>Foreign_Exchange Forward HKD USD 20180627</t>
  </si>
  <si>
    <t>EZ7F84DF52G8</t>
  </si>
  <si>
    <t>HKDUSD2018-06-271NONEPHYS</t>
  </si>
  <si>
    <t xml:space="preserve">                                             EZ7JDNV2B8H0</t>
  </si>
  <si>
    <t>Foreign_Exchange Forward MXN USD 20180713</t>
  </si>
  <si>
    <t>EZ7JDNV2B8H0</t>
  </si>
  <si>
    <t>MXNUSD2018-07-131NONEPHYS</t>
  </si>
  <si>
    <t xml:space="preserve">                                             EZ7KK6HKGHM5</t>
  </si>
  <si>
    <t>Foreign_Exchange Forward MXN USD 20180403</t>
  </si>
  <si>
    <t>EZ7KK6HKGHM5</t>
  </si>
  <si>
    <t>MXNUSD2018-04-031NONEPHYS</t>
  </si>
  <si>
    <t xml:space="preserve">                                             EZ7LWSSMJDQ1</t>
  </si>
  <si>
    <t>Foreign_Exchange Forward DKK USD 20180321</t>
  </si>
  <si>
    <t>EZ7LWSSMJDQ1</t>
  </si>
  <si>
    <t>DKKUSD2018-03-211NONEPHYS</t>
  </si>
  <si>
    <t>DKKUSD</t>
  </si>
  <si>
    <t xml:space="preserve">                                             EZ7TPL1SBTT7</t>
  </si>
  <si>
    <t>Foreign_Exchange Forward JPY USD 20180618</t>
  </si>
  <si>
    <t>EZ7TPL1SBTT7</t>
  </si>
  <si>
    <t>JPYUSD2018-06-181NONEPHYS</t>
  </si>
  <si>
    <t xml:space="preserve">                                             EZ7TTXLWCQY5</t>
  </si>
  <si>
    <t>Foreign_Exchange Forward HKD USD 20180309</t>
  </si>
  <si>
    <t>EZ7TTXLWCQY5</t>
  </si>
  <si>
    <t>HKDUSD2018-03-091NONEPHYS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</si>
  <si>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</si>
  <si>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</si>
  <si>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</si>
  <si>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</si>
  <si>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10:11:11</t>
  </si>
  <si>
    <t xml:space="preserve">                                             EZ7V5MK6QX33</t>
  </si>
  <si>
    <t>Foreign_Exchange Forward CHF USD 20180309</t>
  </si>
  <si>
    <t>EZ7V5MK6QX33</t>
  </si>
  <si>
    <t>CHFUSD2018-03-091NONEPHYS</t>
  </si>
  <si>
    <t xml:space="preserve">                                             EZ7VN2KS9W79</t>
  </si>
  <si>
    <t>Foreign_Exchange Forward CAD USD 20180919</t>
  </si>
  <si>
    <t>EZ7VN2KS9W79</t>
  </si>
  <si>
    <t>CADUSD2018-09-191NONEPHYS</t>
  </si>
  <si>
    <t xml:space="preserve">                                             EZ7VN64Y63X9</t>
  </si>
  <si>
    <t>Foreign_Exchange Forward MXN USD 20180706</t>
  </si>
  <si>
    <t>EZ7VN64Y63X9</t>
  </si>
  <si>
    <t>MXNUSD2018-07-061NONEPHYS</t>
  </si>
  <si>
    <t xml:space="preserve">                                             EZ7VZ8DFYTT3</t>
  </si>
  <si>
    <t>Foreign_Exchange Forward NZD USD 20180308</t>
  </si>
  <si>
    <t>EZ7VZ8DFYTT3</t>
  </si>
  <si>
    <t>NZDUSD2018-03-081NONEPHYS</t>
  </si>
  <si>
    <t xml:space="preserve">                                             EZ7W2CJ0GH22</t>
  </si>
  <si>
    <t>Foreign_Exchange Forward GBP SEK 20180313</t>
  </si>
  <si>
    <t>EZ7W2CJ0GH22</t>
  </si>
  <si>
    <t>GBPSEK2018-03-131NONEPHYS</t>
  </si>
  <si>
    <t>GBPSEK</t>
  </si>
  <si>
    <t xml:space="preserve">                                             EZ7XQHYK06F0</t>
  </si>
  <si>
    <t>Foreign_Exchange Forward HKD USD 20180523</t>
  </si>
  <si>
    <t>EZ7XQHYK06F0</t>
  </si>
  <si>
    <t>HKDUSD2018-05-231NONEPHYS</t>
  </si>
  <si>
    <t xml:space="preserve">                                             EZ7YM1P46HH0</t>
  </si>
  <si>
    <t>Foreign_Exchange Forward EUR USD 20180302</t>
  </si>
  <si>
    <t>EZ7YM1P46HH0</t>
  </si>
  <si>
    <t>EURUSD2018-03-021NONEPHYSUSD</t>
  </si>
  <si>
    <t>10:55:21</t>
  </si>
  <si>
    <t>12:19:34</t>
  </si>
  <si>
    <t xml:space="preserve">                                             EZ7Z3Y01TZC0</t>
  </si>
  <si>
    <t>Foreign_Exchange Forward CHF EUR 20180423</t>
  </si>
  <si>
    <t>EZ7Z3Y01TZC0</t>
  </si>
  <si>
    <t>CHFEUR2018-04-231NONEPHYS</t>
  </si>
  <si>
    <t xml:space="preserve">                                             EZ7ZCF63MR21</t>
  </si>
  <si>
    <t>Foreign_Exchange Forward GBP USD 20180227</t>
  </si>
  <si>
    <t>EZ7ZCF63MR21</t>
  </si>
  <si>
    <t>GBPUSD2018-02-271NONEPHYSGBP</t>
  </si>
  <si>
    <t>12:12:41</t>
  </si>
  <si>
    <t>16:19:58</t>
  </si>
  <si>
    <t>0:00:05.500</t>
  </si>
  <si>
    <t xml:space="preserve">                                             EZ83VN9JD4Z3</t>
  </si>
  <si>
    <t>Foreign_Exchange Forward USD ZAR 20180523</t>
  </si>
  <si>
    <t>EZ83VN9JD4Z3</t>
  </si>
  <si>
    <t>USDZAR2018-05-231NONEPHYS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</si>
  <si>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</si>
  <si>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</si>
  <si>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</si>
  <si>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</si>
  <si>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EZ85NK0PCSY2</t>
  </si>
  <si>
    <t>Foreign_Exchange Forward CHF EUR 20180322</t>
  </si>
  <si>
    <t>EZ85NK0PCSY2</t>
  </si>
  <si>
    <t>CHFEUR2018-03-221NONEPHYS</t>
  </si>
  <si>
    <t xml:space="preserve">                                             EZ86K531RHJ7</t>
  </si>
  <si>
    <t>Foreign_Exchange Forward EUR GBP 20180315</t>
  </si>
  <si>
    <t>EZ86K531RHJ7</t>
  </si>
  <si>
    <t>EURGBP2018-03-151NONEPHYSEUR</t>
  </si>
  <si>
    <t>10:19:08</t>
  </si>
  <si>
    <t xml:space="preserve">                                             EZ86YB23Y4Z8</t>
  </si>
  <si>
    <t>Foreign_Exchange Forward JPY USD 20180227</t>
  </si>
  <si>
    <t>EZ86YB23Y4Z8</t>
  </si>
  <si>
    <t>JPYUSD2018-02-271NONEPHYSJPY</t>
  </si>
  <si>
    <t xml:space="preserve">                                             EZ88P0NFXX56</t>
  </si>
  <si>
    <t>Foreign_Exchange Forward DKK USD 20180403</t>
  </si>
  <si>
    <t>EZ88P0NFXX56</t>
  </si>
  <si>
    <t>DKKUSD2018-04-031NONEPHYS</t>
  </si>
  <si>
    <t xml:space="preserve">                                             EZ8FPCVQH786</t>
  </si>
  <si>
    <t>Foreign_Exchange Forward GBP USD 20180308</t>
  </si>
  <si>
    <t>EZ8FPCVQH786</t>
  </si>
  <si>
    <t>GBPUSD2018-03-081NONEPHYSUSD</t>
  </si>
  <si>
    <t>10:49:44</t>
  </si>
  <si>
    <t>0:01:47.000</t>
  </si>
  <si>
    <t xml:space="preserve">                                             EZ8H5NPV88Q3</t>
  </si>
  <si>
    <t>Foreign_Exchange Forward EUR GBP 20180302</t>
  </si>
  <si>
    <t>EZ8H5NPV88Q3</t>
  </si>
  <si>
    <t>EURGBP2018-03-021NONEPHYSGBP</t>
  </si>
  <si>
    <t>11:07:21</t>
  </si>
  <si>
    <t>13:13:19</t>
  </si>
  <si>
    <t xml:space="preserve">                                             EZ8KYSY6Y1B2</t>
  </si>
  <si>
    <t>Foreign_Exchange Forward CAD USD 20181219</t>
  </si>
  <si>
    <t>EZ8KYSY6Y1B2</t>
  </si>
  <si>
    <t>CADUSD2018-12-191NONEPHYS</t>
  </si>
  <si>
    <t xml:space="preserve">                                             EZ8LFT15RHB1</t>
  </si>
  <si>
    <t>Foreign_Exchange Forward MXN USD 20180727</t>
  </si>
  <si>
    <t>EZ8LFT15RHB1</t>
  </si>
  <si>
    <t>MXNUSD2018-07-271NONEPHYS</t>
  </si>
  <si>
    <t xml:space="preserve">                                             EZ8MHG12QMC9</t>
  </si>
  <si>
    <t>Foreign_Exchange Forward DKK NZD 20180302</t>
  </si>
  <si>
    <t>EZ8MHG12QMC9</t>
  </si>
  <si>
    <t>DKKNZD2018-03-021NONEPHYS</t>
  </si>
  <si>
    <t>DKKNZD</t>
  </si>
  <si>
    <t xml:space="preserve">                                             EZ8PBTHNSTF3</t>
  </si>
  <si>
    <t>Foreign_Exchange Forward DKK NZD 20180403</t>
  </si>
  <si>
    <t>EZ8PBTHNSTF3</t>
  </si>
  <si>
    <t>DKKNZD2018-04-031NONEPHYS</t>
  </si>
  <si>
    <t xml:space="preserve">                                             EZ8PDS1RJB92</t>
  </si>
  <si>
    <t>Foreign_Exchange Forward GBP USD 20180226</t>
  </si>
  <si>
    <t>EZ8PDS1RJB92</t>
  </si>
  <si>
    <t>GBPUSD2018-02-261NONEPHYSUSD</t>
  </si>
  <si>
    <t>09:54:03</t>
  </si>
  <si>
    <t>13:51:21</t>
  </si>
  <si>
    <t>16:02:13</t>
  </si>
  <si>
    <t>0:02:03.000</t>
  </si>
  <si>
    <t>0:01:50.000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</si>
  <si>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</si>
  <si>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</si>
  <si>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</si>
  <si>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</si>
  <si>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EZ8R541Z9Q32</t>
  </si>
  <si>
    <t>Foreign_Exchange Forward EUR USD 20180228</t>
  </si>
  <si>
    <t>EZ8R541Z9Q32</t>
  </si>
  <si>
    <t>EURUSD2018-02-281NONEPHYSUSD</t>
  </si>
  <si>
    <t>12:58:18</t>
  </si>
  <si>
    <t>14:51:26</t>
  </si>
  <si>
    <t>0:00:18.000</t>
  </si>
  <si>
    <t xml:space="preserve">                                             EZ8SWBQ8MDD9</t>
  </si>
  <si>
    <t>Foreign_Exchange Forward JPY USD 20180614</t>
  </si>
  <si>
    <t>EZ8SWBQ8MDD9</t>
  </si>
  <si>
    <t>JPYUSD2018-06-141NONEPHYS</t>
  </si>
  <si>
    <t xml:space="preserve">                                             EZ8V2FYSH0L7</t>
  </si>
  <si>
    <t>Foreign_Exchange Forward SEK USD 20180228</t>
  </si>
  <si>
    <t>EZ8V2FYSH0L7</t>
  </si>
  <si>
    <t>SEKUSD2018-02-281NONEPHYSUSD</t>
  </si>
  <si>
    <t>13:39:06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</si>
  <si>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</si>
  <si>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</si>
  <si>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</si>
  <si>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</si>
  <si>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EZ8Z60Q5JSR8</t>
  </si>
  <si>
    <t>Foreign_Exchange Forward CAD NZD 20180403</t>
  </si>
  <si>
    <t>EZ8Z60Q5JSR8</t>
  </si>
  <si>
    <t>CADNZD2018-04-031NONEPHYS</t>
  </si>
  <si>
    <t xml:space="preserve">                                             EZ8ZSKPFP5F4</t>
  </si>
  <si>
    <t>Foreign_Exchange Forward EUR GBP 20180226</t>
  </si>
  <si>
    <t>EZ8ZSKPFP5F4</t>
  </si>
  <si>
    <t>EURGBP2018-02-261NONEPHYSGBP</t>
  </si>
  <si>
    <t>14:03:21</t>
  </si>
  <si>
    <t>0:03:09.000</t>
  </si>
  <si>
    <t>0:03:09.500</t>
  </si>
  <si>
    <t>0:02:51.000</t>
  </si>
  <si>
    <t>0:02:51.500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</si>
  <si>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</si>
  <si>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</si>
  <si>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</si>
  <si>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</si>
  <si>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EZ9194JMYPH3</t>
  </si>
  <si>
    <t>Foreign_Exchange Forward EUR GBP 20180323</t>
  </si>
  <si>
    <t>EZ9194JMYPH3</t>
  </si>
  <si>
    <t>EURGBP2018-03-231NONEPHYS</t>
  </si>
  <si>
    <t xml:space="preserve">                                             EZ92ZPX11YL0</t>
  </si>
  <si>
    <t>Foreign_Exchange Forward CAD GBP 20180302</t>
  </si>
  <si>
    <t>EZ92ZPX11YL0</t>
  </si>
  <si>
    <t>CADGBP2018-03-021NONEPHYSCAD</t>
  </si>
  <si>
    <t>CADGBP</t>
  </si>
  <si>
    <t>13:13:40</t>
  </si>
  <si>
    <t xml:space="preserve">                                             EZ94C9014Q92</t>
  </si>
  <si>
    <t>Foreign_Exchange Forward AUD NZD 20180308</t>
  </si>
  <si>
    <t>EZ94C9014Q92</t>
  </si>
  <si>
    <t>AUDNZD2018-03-081NONEPHYS</t>
  </si>
  <si>
    <t xml:space="preserve">                                             EZ94R7DB3WW8</t>
  </si>
  <si>
    <t>Foreign_Exchange Forward AUD NZD 20180302</t>
  </si>
  <si>
    <t>EZ94R7DB3WW8</t>
  </si>
  <si>
    <t>AUDNZD2018-03-021NONEPHYS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</si>
  <si>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</si>
  <si>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</si>
  <si>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</si>
  <si>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</si>
  <si>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EZ98JYXG5HV6</t>
  </si>
  <si>
    <t>Foreign_Exchange Forward CHF EUR 20180314</t>
  </si>
  <si>
    <t>EZ98JYXG5HV6</t>
  </si>
  <si>
    <t>CHFEUR2018-03-141NONEPHYS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</si>
  <si>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</si>
  <si>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</si>
  <si>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</si>
  <si>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</si>
  <si>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 xml:space="preserve">                                             EZ9BN9PYYJY3</t>
  </si>
  <si>
    <t>Foreign_Exchange Forward EUR NZD 20180302</t>
  </si>
  <si>
    <t>EZ9BN9PYYJY3</t>
  </si>
  <si>
    <t>EURNZD2018-03-021NONEPHYS</t>
  </si>
  <si>
    <t xml:space="preserve">                                             EZ9CTKK418S8</t>
  </si>
  <si>
    <t>Foreign_Exchange Forward EUR USD 20180405</t>
  </si>
  <si>
    <t>EZ9CTKK418S8</t>
  </si>
  <si>
    <t>EURUSD2018-04-051NONEPHYS</t>
  </si>
  <si>
    <t xml:space="preserve">                                             EZ9GSV8KSP86</t>
  </si>
  <si>
    <t>Foreign_Exchange Forward EUR HKD 20180228</t>
  </si>
  <si>
    <t>EZ9GSV8KSP86</t>
  </si>
  <si>
    <t>EURHKD2018-02-281NONEPHYS</t>
  </si>
  <si>
    <t xml:space="preserve">                                             EZ9HND8TBVK9</t>
  </si>
  <si>
    <t>Foreign_Exchange Forward GBP JPY 20180302</t>
  </si>
  <si>
    <t>EZ9HND8TBVK9</t>
  </si>
  <si>
    <t>GBPJPY2018-03-021NONEPHYSJPY</t>
  </si>
  <si>
    <t>13:14:00</t>
  </si>
  <si>
    <t xml:space="preserve">                                             EZ9J394GMM24</t>
  </si>
  <si>
    <t>Foreign_Exchange Forward CHF USD 20180323</t>
  </si>
  <si>
    <t>EZ9J394GMM24</t>
  </si>
  <si>
    <t>CHFUSD2018-03-231NONEPHYS</t>
  </si>
  <si>
    <t xml:space="preserve">                                             EZ9QFDYL3JQ0</t>
  </si>
  <si>
    <t>Foreign_Exchange Forward EUR GBP 20180326</t>
  </si>
  <si>
    <t>EZ9QFDYL3JQ0</t>
  </si>
  <si>
    <t>EURGBP2018-03-261NONEPHYSGBP</t>
  </si>
  <si>
    <t xml:space="preserve">                                             EZ9SDYZ8P5G1</t>
  </si>
  <si>
    <t>Foreign_Exchange Forward MXN USD 20180719</t>
  </si>
  <si>
    <t>EZ9SDYZ8P5G1</t>
  </si>
  <si>
    <t>MXNUSD2018-07-191NONEPHYS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</si>
  <si>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</si>
  <si>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</si>
  <si>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</si>
  <si>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</si>
  <si>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EZ9XY2CL6T31</t>
  </si>
  <si>
    <t>Foreign_Exchange Forward GBP USD 20180723</t>
  </si>
  <si>
    <t>EZ9XY2CL6T31</t>
  </si>
  <si>
    <t>GBPUSD2018-07-231NONEPHYSUSD</t>
  </si>
  <si>
    <t>11:44:30</t>
  </si>
  <si>
    <t>0:04:17.000</t>
  </si>
  <si>
    <t xml:space="preserve">                                             EZ9Y56LDCGW8</t>
  </si>
  <si>
    <t>Foreign_Exchange Forward CHF EUR 20180301</t>
  </si>
  <si>
    <t>EZ9Y56LDCGW8</t>
  </si>
  <si>
    <t>CHFEUR2018-03-011NONEPHYS</t>
  </si>
  <si>
    <t xml:space="preserve">                                             EZ9Z86X9BSF2</t>
  </si>
  <si>
    <t>Foreign_Exchange Forward GBP USD 20180302</t>
  </si>
  <si>
    <t>EZ9Z86X9BSF2</t>
  </si>
  <si>
    <t>GBPUSD2018-03-021NONEPHYSUSD</t>
  </si>
  <si>
    <t>11:07:27</t>
  </si>
  <si>
    <t>12:19:50</t>
  </si>
  <si>
    <t xml:space="preserve">                                             EZB3Z90ZLSB1</t>
  </si>
  <si>
    <t>Foreign_Exchange Forward EUR USD 20180723</t>
  </si>
  <si>
    <t>EZB3Z90ZLSB1</t>
  </si>
  <si>
    <t>EURUSD2018-07-231NONEPHYSUSD</t>
  </si>
  <si>
    <t>11:43:18</t>
  </si>
  <si>
    <t>0:03:05.000</t>
  </si>
  <si>
    <t xml:space="preserve">                                             EZB47M853X40</t>
  </si>
  <si>
    <t>Foreign_Exchange Forward GBP SEK 20180302</t>
  </si>
  <si>
    <t>EZB47M853X40</t>
  </si>
  <si>
    <t>GBPSEK2018-03-021NONEPHYSSEK</t>
  </si>
  <si>
    <t>13:13:54</t>
  </si>
  <si>
    <t xml:space="preserve">                                             EZB4FHSBD6L7</t>
  </si>
  <si>
    <t>Foreign_Exchange Forward CHF USD 20181227</t>
  </si>
  <si>
    <t>EZB4FHSBD6L7</t>
  </si>
  <si>
    <t>CHFUSD2018-12-271NONEPHYS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</si>
  <si>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</si>
  <si>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</si>
  <si>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</si>
  <si>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</si>
  <si>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EZB4YKNYZQM5</t>
  </si>
  <si>
    <t>Foreign_Exchange Forward GBP USD 20181219</t>
  </si>
  <si>
    <t>EZB4YKNYZQM5</t>
  </si>
  <si>
    <t>GBPUSD2018-12-191NONEPHYS</t>
  </si>
  <si>
    <t xml:space="preserve">                                             EZB65NDXPS91</t>
  </si>
  <si>
    <t>Foreign_Exchange Forward EUR NOK 20180307</t>
  </si>
  <si>
    <t>EZB65NDXPS91</t>
  </si>
  <si>
    <t>EURNOK2018-03-071NONEPHYSEUR</t>
  </si>
  <si>
    <t>15:06:57</t>
  </si>
  <si>
    <t xml:space="preserve">                                             EZB6HZP41JJ8</t>
  </si>
  <si>
    <t>Foreign_Exchange Forward CHF USD 20180302</t>
  </si>
  <si>
    <t>EZB6HZP41JJ8</t>
  </si>
  <si>
    <t>CHFUSD2018-03-021NONEPHYS</t>
  </si>
  <si>
    <t xml:space="preserve">                                             EZB94PN21MQ1</t>
  </si>
  <si>
    <t>Foreign_Exchange Forward CZK USD 20180226</t>
  </si>
  <si>
    <t>EZB94PN21MQ1</t>
  </si>
  <si>
    <t>CZKUSD2018-02-261NONEPHYS</t>
  </si>
  <si>
    <t xml:space="preserve">                                             EZBBDGCH8LF8</t>
  </si>
  <si>
    <t>Foreign_Exchange Forward EUR USD 20180226</t>
  </si>
  <si>
    <t>EZBBDGCH8LF8</t>
  </si>
  <si>
    <t>EURUSD2018-02-261NONEPHYSUSD</t>
  </si>
  <si>
    <t>11:51:57</t>
  </si>
  <si>
    <t>14:08:50</t>
  </si>
  <si>
    <t>14:08:52</t>
  </si>
  <si>
    <t>17:56:25</t>
  </si>
  <si>
    <t>0:03:01.000</t>
  </si>
  <si>
    <t>0:02:50.000</t>
  </si>
  <si>
    <t>0:04:03.500</t>
  </si>
  <si>
    <t xml:space="preserve">                                             EZBCHKTGVV08</t>
  </si>
  <si>
    <t>Foreign_Exchange Forward CHF EUR 20180316</t>
  </si>
  <si>
    <t>EZBCHKTGVV08</t>
  </si>
  <si>
    <t>CHFEUR2018-03-161NONEPHYS</t>
  </si>
  <si>
    <t xml:space="preserve">                                             EZBCWMZ3XHM4</t>
  </si>
  <si>
    <t>Foreign_Exchange Forward GBP NOK 20180302</t>
  </si>
  <si>
    <t>EZBCWMZ3XHM4</t>
  </si>
  <si>
    <t>GBPNOK2018-03-021NONEPHYSNOK</t>
  </si>
  <si>
    <t>GBPNOK</t>
  </si>
  <si>
    <t>13:13:57</t>
  </si>
  <si>
    <t xml:space="preserve">                                             EZBFW84QC8L9</t>
  </si>
  <si>
    <t>Foreign_Exchange Forward GBP USD 20180228</t>
  </si>
  <si>
    <t>EZBFW84QC8L9</t>
  </si>
  <si>
    <t>GBPUSD2018-02-281NONEPHYSUSD</t>
  </si>
  <si>
    <t>12:58:17</t>
  </si>
  <si>
    <t>14:46:18</t>
  </si>
  <si>
    <t>16:17:46</t>
  </si>
  <si>
    <t>0:00:06.000</t>
  </si>
  <si>
    <t xml:space="preserve">                                             EZBG40RQCJQ4</t>
  </si>
  <si>
    <t>Foreign_Exchange Forward JPY USD 20180625</t>
  </si>
  <si>
    <t>EZBG40RQCJQ4</t>
  </si>
  <si>
    <t>JPYUSD2018-06-251NONEPHYS</t>
  </si>
  <si>
    <t xml:space="preserve">                                             EZBGVLM95HN1</t>
  </si>
  <si>
    <t>Foreign_Exchange Forward MXN USD 20180904</t>
  </si>
  <si>
    <t>EZBGVLM95HN1</t>
  </si>
  <si>
    <t>MXNUSD2018-09-041NONEPHYS</t>
  </si>
  <si>
    <t xml:space="preserve">                                             EZCQ21CY4GV3</t>
  </si>
  <si>
    <t>Foreign_Exchange Forward PLN USD 20180403</t>
  </si>
  <si>
    <t>EZCQ21CY4GV3</t>
  </si>
  <si>
    <t>PLNUSD2018-04-031NONEPHYS</t>
  </si>
  <si>
    <t xml:space="preserve">                                             EZDS9PRT2GH5</t>
  </si>
  <si>
    <t>Foreign_Exchange Forward Non_Standard CNY USD 20180308</t>
  </si>
  <si>
    <t>EZDS9PRT2GH5</t>
  </si>
  <si>
    <t>CNYUSD2018-03-081NONEPHYS</t>
  </si>
  <si>
    <t xml:space="preserve">                                             EZG3348GW6K9</t>
  </si>
  <si>
    <t>Foreign_Exchange Forward CAD USD 20180223</t>
  </si>
  <si>
    <t>EZG3348GW6K9</t>
  </si>
  <si>
    <t>CADUSD2018-02-231NONEPHYS</t>
  </si>
  <si>
    <t>11:32:45</t>
  </si>
  <si>
    <t>16:18:16</t>
  </si>
  <si>
    <t xml:space="preserve">                                             EZK7PSHL7QT2</t>
  </si>
  <si>
    <t>Foreign_Exchange Forward HKD USD 20180226</t>
  </si>
  <si>
    <t>EZK7PSHL7QT2</t>
  </si>
  <si>
    <t>HKDUSD2018-02-261NONEPHYSUSD</t>
  </si>
  <si>
    <t>15:06:44</t>
  </si>
  <si>
    <t xml:space="preserve">                                             EZKX4K9MLBJ6</t>
  </si>
  <si>
    <t>Foreign_Exchange Forward PLN USD 20180329</t>
  </si>
  <si>
    <t>EZKX4K9MLBJ6</t>
  </si>
  <si>
    <t>PLNUSD2018-03-291NONEPHYS</t>
  </si>
  <si>
    <t xml:space="preserve">                                             EZN5J7B66YF3</t>
  </si>
  <si>
    <t>Foreign_Exchange Forward USD ZAR 20180403</t>
  </si>
  <si>
    <t>EZN5J7B66YF3</t>
  </si>
  <si>
    <t>USDZAR2018-04-031NONEPHYS</t>
  </si>
  <si>
    <t xml:space="preserve">                                             EZNN9J1ZFQF6</t>
  </si>
  <si>
    <t>Foreign_Exchange Forward GBP USD 20180424</t>
  </si>
  <si>
    <t>EZNN9J1ZFQF6</t>
  </si>
  <si>
    <t>GBPUSD2018-04-241NONEPHYS</t>
  </si>
  <si>
    <t xml:space="preserve">                                             EZR6THP9DTR9</t>
  </si>
  <si>
    <t>Foreign_Exchange Forward GBP HUF 20180226</t>
  </si>
  <si>
    <t>EZR6THP9DTR9</t>
  </si>
  <si>
    <t>GBPHUF2018-02-261NONEPHYS</t>
  </si>
  <si>
    <t>GBPHUF</t>
  </si>
  <si>
    <t xml:space="preserve">                                             EZSF91F0WYJ9</t>
  </si>
  <si>
    <t>Foreign_Exchange Forward CNY USD 20180226</t>
  </si>
  <si>
    <t>EZSF91F0WYJ9</t>
  </si>
  <si>
    <t>CNYUSD2018-02-261NONEPHYS</t>
  </si>
  <si>
    <t xml:space="preserve">                                             EZSNMMP92HD9</t>
  </si>
  <si>
    <t>Foreign_Exchange Forward Non_Standard CNY USD 20180628</t>
  </si>
  <si>
    <t>EZSNMMP92HD9</t>
  </si>
  <si>
    <t>CNYUSD2018-06-281NONEPHYS</t>
  </si>
  <si>
    <t xml:space="preserve">                                             EZT2TQJYS4H4</t>
  </si>
  <si>
    <t>Foreign_Exchange Forward JPY USD 20180308</t>
  </si>
  <si>
    <t>EZT2TQJYS4H4</t>
  </si>
  <si>
    <t>JPYUSD2018-03-081NONEPHYS</t>
  </si>
  <si>
    <t xml:space="preserve">                                             EZTWP5Z5J8P2</t>
  </si>
  <si>
    <t>Foreign_Exchange Forward GBP NZD 20180403</t>
  </si>
  <si>
    <t>EZTWP5Z5J8P2</t>
  </si>
  <si>
    <t>GBPNZD2018-04-031NONEPHYS</t>
  </si>
  <si>
    <t xml:space="preserve">                                             EZV0PXCQDMF9</t>
  </si>
  <si>
    <t>Foreign_Exchange Forward CZK USD 20180326</t>
  </si>
  <si>
    <t>EZV0PXCQDMF9</t>
  </si>
  <si>
    <t>CZKUSD2018-03-261NONEPHYS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</si>
  <si>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</si>
  <si>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</si>
  <si>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</si>
  <si>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</si>
  <si>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EZV1GDVDMHZ5</t>
  </si>
  <si>
    <t>Foreign_Exchange Forward CHF USD 20180316</t>
  </si>
  <si>
    <t>EZV1GDVDMHZ5</t>
  </si>
  <si>
    <t>CHFUSD2018-03-161NONEPHYS</t>
  </si>
  <si>
    <t xml:space="preserve">                                             EZV1JYWD9362</t>
  </si>
  <si>
    <t>Foreign_Exchange Forward CHF JPY 20180227</t>
  </si>
  <si>
    <t>EZV1JYWD9362</t>
  </si>
  <si>
    <t>CHFJPY2018-02-271NONEPHYSJPY</t>
  </si>
  <si>
    <t>CHFJPY</t>
  </si>
  <si>
    <t>11:06:44</t>
  </si>
  <si>
    <t xml:space="preserve">                                             EZV7PSLHZLN3</t>
  </si>
  <si>
    <t>Foreign_Exchange Forward DKK USD 20180919</t>
  </si>
  <si>
    <t>EZV7PSLHZLN3</t>
  </si>
  <si>
    <t>DKKUSD2018-09-191NONEPHYS</t>
  </si>
  <si>
    <t xml:space="preserve">                                             EZV7TXX1X672</t>
  </si>
  <si>
    <t>Foreign_Exchange Forward JPY USD 20180226</t>
  </si>
  <si>
    <t>EZV7TXX1X672</t>
  </si>
  <si>
    <t>JPYUSD2018-02-261NONEPHYSUSD</t>
  </si>
  <si>
    <t>16:17:42</t>
  </si>
  <si>
    <t xml:space="preserve">                                             EZV7VBXHWRG0</t>
  </si>
  <si>
    <t>Foreign_Exchange Forward EUR USD 20180326</t>
  </si>
  <si>
    <t>EZV7VBXHWRG0</t>
  </si>
  <si>
    <t>EURUSD2018-03-261NONEPHYSUSD</t>
  </si>
  <si>
    <t>0:04:18.000</t>
  </si>
  <si>
    <t>0:04:02.000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</si>
  <si>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</si>
  <si>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</si>
  <si>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</si>
  <si>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</si>
  <si>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 xml:space="preserve">                                             EZVDLF520K22</t>
  </si>
  <si>
    <t>Foreign_Exchange Forward CAD USD 20180308</t>
  </si>
  <si>
    <t>EZVDLF520K22</t>
  </si>
  <si>
    <t>CADUSD2018-03-081NONEPHYS</t>
  </si>
  <si>
    <t xml:space="preserve">                                             EZVGKK3ZTYF6</t>
  </si>
  <si>
    <t>Foreign_Exchange Forward EUR USD 20190225</t>
  </si>
  <si>
    <t>EZVGKK3ZTYF6</t>
  </si>
  <si>
    <t>EURUSD2019-02-251NONEPHYS</t>
  </si>
  <si>
    <t xml:space="preserve">                                             EZVGPX22YZW8</t>
  </si>
  <si>
    <t>Foreign_Exchange Forward CAD USD 20180723</t>
  </si>
  <si>
    <t>EZVGPX22YZW8</t>
  </si>
  <si>
    <t>CADUSD2018-07-231NONEPHYS</t>
  </si>
  <si>
    <t xml:space="preserve">                                             EZVGX9H40K74</t>
  </si>
  <si>
    <t>Foreign_Exchange Forward EUR USD 20180517</t>
  </si>
  <si>
    <t>EZVGX9H40K74</t>
  </si>
  <si>
    <t>EURUSD2018-05-171NONEPHYSUSD</t>
  </si>
  <si>
    <t>11:34:38</t>
  </si>
  <si>
    <t xml:space="preserve">                                             EZVH0G7ZR184</t>
  </si>
  <si>
    <t>Foreign_Exchange Forward MXN USD 20180928</t>
  </si>
  <si>
    <t>EZVH0G7ZR184</t>
  </si>
  <si>
    <t>MXNUSD2018-09-281NONEPHYS</t>
  </si>
  <si>
    <t xml:space="preserve">                                             EZVH4KLG7D31</t>
  </si>
  <si>
    <t>Foreign_Exchange Forward EUR JPY 20180228</t>
  </si>
  <si>
    <t>EZVH4KLG7D31</t>
  </si>
  <si>
    <t>EURJPY2018-02-281NONEPHYSJPY</t>
  </si>
  <si>
    <t>11:57:42</t>
  </si>
  <si>
    <t>14:08:47</t>
  </si>
  <si>
    <t xml:space="preserve">                                             EZVNQ80MKXF2</t>
  </si>
  <si>
    <t>Foreign_Exchange Forward JPY USD 20180328</t>
  </si>
  <si>
    <t>EZVNQ80MKXF2</t>
  </si>
  <si>
    <t>USDJPY2018-03-281NONEPHYS</t>
  </si>
  <si>
    <t>USDJPY</t>
  </si>
  <si>
    <t>12:21:26</t>
  </si>
  <si>
    <t>0:00:13.000</t>
  </si>
  <si>
    <t>0:00:26.000</t>
  </si>
  <si>
    <t xml:space="preserve">                                             EZVQ13DC3832</t>
  </si>
  <si>
    <t>Foreign_Exchange Forward EUR SEK 20180307</t>
  </si>
  <si>
    <t>EZVQ13DC3832</t>
  </si>
  <si>
    <t>EURSEK2018-03-071NONEPHYSEUR</t>
  </si>
  <si>
    <t>15:07:02</t>
  </si>
  <si>
    <t xml:space="preserve">                                             EZVQPTTWNF09</t>
  </si>
  <si>
    <t>Foreign_Exchange Forward DKK USD 20180620</t>
  </si>
  <si>
    <t>EZVQPTTWNF09</t>
  </si>
  <si>
    <t>DKKUSD2018-06-201NONEPHYS</t>
  </si>
  <si>
    <t xml:space="preserve">                                             EZVRPVLS1M80</t>
  </si>
  <si>
    <t>Foreign_Exchange Forward TRY USD 20180820</t>
  </si>
  <si>
    <t>EZVRPVLS1M80</t>
  </si>
  <si>
    <t>TRYUSD2018-08-201NONEPHYS</t>
  </si>
  <si>
    <t xml:space="preserve">                                             EZVRYFT3M3F4</t>
  </si>
  <si>
    <t>Foreign_Exchange Forward MXN USD 20180716</t>
  </si>
  <si>
    <t>EZVRYFT3M3F4</t>
  </si>
  <si>
    <t>MXNUSD2018-07-161NONEPHYS</t>
  </si>
  <si>
    <t xml:space="preserve">                                             EZVTFKLY0WQ5</t>
  </si>
  <si>
    <t>Foreign_Exchange Forward GBP NOK 20180319</t>
  </si>
  <si>
    <t>EZVTFKLY0WQ5</t>
  </si>
  <si>
    <t>GBPNOK2018-03-191NONEPHYS</t>
  </si>
  <si>
    <t xml:space="preserve">                                             EZVTLN31J4F3</t>
  </si>
  <si>
    <t>Foreign_Exchange Forward EUR NOK 20180727</t>
  </si>
  <si>
    <t>EZVTLN31J4F3</t>
  </si>
  <si>
    <t>EURNOK2018-07-271NONEPHYS</t>
  </si>
  <si>
    <t xml:space="preserve">                                             EZVVP9YV02N3</t>
  </si>
  <si>
    <t>Foreign_Exchange Forward JPY NZD 20180302</t>
  </si>
  <si>
    <t>EZVVP9YV02N3</t>
  </si>
  <si>
    <t>JPYNZD2018-03-021NONEPHYS</t>
  </si>
  <si>
    <t xml:space="preserve">                                             EZVWCWFVXG05</t>
  </si>
  <si>
    <t>Foreign_Exchange Forward GBP USD 20180314</t>
  </si>
  <si>
    <t>EZVWCWFVXG05</t>
  </si>
  <si>
    <t>GBPUSD2018-03-141NONEPHYS</t>
  </si>
  <si>
    <t xml:space="preserve">                                             EZVZSH6RMHS3</t>
  </si>
  <si>
    <t>Foreign_Exchange Forward AUD GBP 20180302</t>
  </si>
  <si>
    <t>EZVZSH6RMHS3</t>
  </si>
  <si>
    <t>AUDGBP2018-03-021NONEPHYSAUD</t>
  </si>
  <si>
    <t>13:13:37</t>
  </si>
  <si>
    <t xml:space="preserve">                                             EZVZZP0RDX06</t>
  </si>
  <si>
    <t>Foreign_Exchange Forward GBP ZAR 20180228</t>
  </si>
  <si>
    <t>EZVZZP0RDX06</t>
  </si>
  <si>
    <t>GBPZAR2018-02-281NONEPHYS</t>
  </si>
  <si>
    <t>GBPZAR</t>
  </si>
  <si>
    <t>0:00:00.500</t>
  </si>
  <si>
    <t xml:space="preserve">                                             EZX9HH3D6BG5</t>
  </si>
  <si>
    <t>Foreign_Exchange Forward HKD USD 20180301</t>
  </si>
  <si>
    <t>EZX9HH3D6BG5</t>
  </si>
  <si>
    <t>HKDUSD2018-03-011NONEPHYS</t>
  </si>
  <si>
    <t xml:space="preserve">                                             EZXRW0FX21H4</t>
  </si>
  <si>
    <t>Foreign_Exchange Forward NOK USD 20180620</t>
  </si>
  <si>
    <t>EZXRW0FX21H4</t>
  </si>
  <si>
    <t>NOKUSD2018-06-201NONEPHYSUSD</t>
  </si>
  <si>
    <t>0:00:51.000</t>
  </si>
  <si>
    <t xml:space="preserve">                                             EZXVGD4N2CW5</t>
  </si>
  <si>
    <t>Foreign_Exchange Forward HKD USD 20181218</t>
  </si>
  <si>
    <t>EZXVGD4N2CW5</t>
  </si>
  <si>
    <t>HKDUSD2018-12-181NONEPHYS</t>
  </si>
  <si>
    <t xml:space="preserve">                                             EZXW9Z56XKK2</t>
  </si>
  <si>
    <t>Foreign_Exchange Forward Non_Standard CNY USD 20190225</t>
  </si>
  <si>
    <t>EZXW9Z56XKK2</t>
  </si>
  <si>
    <t>CNYUSD2019-02-251NONEPHYS</t>
  </si>
  <si>
    <t xml:space="preserve">                                             EZYWVMMKS555</t>
  </si>
  <si>
    <t>Foreign_Exchange Forward CHF JPY 20180228</t>
  </si>
  <si>
    <t>EZYWVMMKS555</t>
  </si>
  <si>
    <t>CHFJPY2018-02-281NONEPHYSJPY</t>
  </si>
  <si>
    <t>14:08:41</t>
  </si>
  <si>
    <t xml:space="preserve">                                             EZZC7JDD0646</t>
  </si>
  <si>
    <t>Foreign_Exchange Forward Non_Standard CNY USD 20180523</t>
  </si>
  <si>
    <t>EZZC7JDD0646</t>
  </si>
  <si>
    <t>CNYUSD2018-05-231NONEPHYS</t>
  </si>
  <si>
    <t xml:space="preserve">                                             EZZNDSC1WVS1</t>
  </si>
  <si>
    <t>Foreign_Exchange Forward CHF NZD 20180403</t>
  </si>
  <si>
    <t>EZZNDSC1WVS1</t>
  </si>
  <si>
    <t>CHFNZD2018-04-031NONEPHYS</t>
  </si>
  <si>
    <t xml:space="preserve">                                             EZZY1SPT9X90</t>
  </si>
  <si>
    <t>Foreign_Exchange Forward DKK USD 20181219</t>
  </si>
  <si>
    <t>EZZY1SPT9X90</t>
  </si>
  <si>
    <t>DKKUSD2018-12-191NONEPHYS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</si>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</sst>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2141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1280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1281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</row>
    <row r="31" spans="1:13" s="6" customFormat="1" ht="11.25" x14ac:dyDescent="0.2">
      <c r="A31" s="1" t="s">
        <v>50</v>
      </c>
      <c r="B31" s="2">
        <v>1</v>
      </c>
      <c r="C31" s="3"/>
      <c r="D31" s="3"/>
      <c r="E31" s="4">
        <v>1.2395400000000001</v>
      </c>
      <c r="F31" s="4" t="s">
        <v>51</v>
      </c>
      <c r="G31" s="4">
        <v>707299.15</v>
      </c>
      <c r="H31" s="3" t="s">
        <v>52</v>
      </c>
      <c r="I31" s="3"/>
      <c r="J31" s="3" t="s">
        <v>53</v>
      </c>
      <c r="K31" s="3"/>
      <c r="L31" s="5">
        <v>12</v>
      </c>
    </row>
    <row r="32" spans="1:13" s="6" customFormat="1" ht="11.25" x14ac:dyDescent="0.2">
      <c r="A32" s="1" t="s">
        <v>50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</row>
    <row r="33" spans="1:13" s="6" customFormat="1" ht="11.25" x14ac:dyDescent="0.2">
      <c r="A33" s="1" t="s">
        <v>50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</row>
    <row r="34" spans="1:13" s="6" customFormat="1" ht="11.25" x14ac:dyDescent="0.2">
      <c r="A34" s="1" t="s">
        <v>54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</row>
    <row r="35" spans="1:13" s="6" customFormat="1" ht="11.25" x14ac:dyDescent="0.2">
      <c r="A35" s="1" t="s">
        <v>54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</row>
    <row r="36" spans="1:13" s="6" customFormat="1" ht="11.25" x14ac:dyDescent="0.2">
      <c r="A36" s="1" t="s">
        <v>54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</row>
    <row r="37" spans="1:13" s="6" customFormat="1" ht="11.25" x14ac:dyDescent="0.2">
      <c r="A37" s="1" t="s">
        <v>55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</row>
    <row r="38" spans="1:13" s="6" customFormat="1" ht="11.25" x14ac:dyDescent="0.2">
      <c r="A38" s="1" t="s">
        <v>55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</row>
    <row r="39" spans="1:13" s="6" customFormat="1" ht="11.25" x14ac:dyDescent="0.2">
      <c r="A39" s="1" t="s">
        <v>55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56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57</v>
      </c>
    </row>
    <row r="42" spans="1:13" s="6" customFormat="1" ht="11.25" x14ac:dyDescent="0.2">
      <c r="A42" s="1" t="s">
        <v>58</v>
      </c>
      <c r="B42" s="2">
        <v>1.2395400000000001</v>
      </c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57</v>
      </c>
    </row>
    <row r="43" spans="1:13" s="6" customFormat="1" ht="11.25" x14ac:dyDescent="0.2">
      <c r="A43" s="1" t="s">
        <v>59</v>
      </c>
      <c r="B43" s="2">
        <v>1.2395400000000001</v>
      </c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57</v>
      </c>
    </row>
    <row r="44" spans="1:13" s="6" customFormat="1" ht="11.25" x14ac:dyDescent="0.2">
      <c r="A44" s="1" t="s">
        <v>60</v>
      </c>
      <c r="B44" s="2">
        <v>1.2395400000000001</v>
      </c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57</v>
      </c>
    </row>
    <row r="45" spans="1:13" s="6" customFormat="1" ht="11.25" x14ac:dyDescent="0.2">
      <c r="A45" s="1" t="s">
        <v>61</v>
      </c>
      <c r="B45" s="2">
        <v>1.2395400000000001</v>
      </c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57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62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63</v>
      </c>
    </row>
    <row r="48" spans="1:13" s="6" customFormat="1" ht="11.25" x14ac:dyDescent="0.2">
      <c r="A48" s="1" t="s">
        <v>64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63</v>
      </c>
    </row>
    <row r="49" spans="1:13" s="6" customFormat="1" ht="11.25" x14ac:dyDescent="0.2">
      <c r="A49" s="1" t="s">
        <v>65</v>
      </c>
      <c r="B49" s="2">
        <v>1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63</v>
      </c>
    </row>
    <row r="50" spans="1:13" s="6" customFormat="1" ht="11.25" x14ac:dyDescent="0.2">
      <c r="A50" s="1" t="s">
        <v>66</v>
      </c>
      <c r="B50" s="2">
        <v>707299.15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63</v>
      </c>
    </row>
    <row r="51" spans="1:13" s="6" customFormat="1" ht="21" x14ac:dyDescent="0.2">
      <c r="A51" s="1" t="s">
        <v>67</v>
      </c>
      <c r="B51" s="2">
        <v>0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63</v>
      </c>
    </row>
    <row r="52" spans="1:13" s="6" customFormat="1" ht="11.25" x14ac:dyDescent="0.2">
      <c r="A52" s="1" t="s">
        <v>68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63</v>
      </c>
    </row>
    <row r="53" spans="1:13" s="6" customFormat="1" ht="11.25" x14ac:dyDescent="0.2">
      <c r="A53" s="1" t="s">
        <v>69</v>
      </c>
      <c r="B53" s="2">
        <v>707299.15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63</v>
      </c>
    </row>
    <row r="54" spans="1:13" s="6" customFormat="1" ht="11.25" x14ac:dyDescent="0.2">
      <c r="A54" s="1" t="s">
        <v>70</v>
      </c>
      <c r="B54" s="2">
        <v>876725.59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63</v>
      </c>
    </row>
    <row r="55" spans="1:13" s="6" customFormat="1" ht="11.25" x14ac:dyDescent="0.2">
      <c r="A55" s="1" t="s">
        <v>71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63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72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73</v>
      </c>
    </row>
    <row r="58" spans="1:13" s="6" customFormat="1" ht="11.25" x14ac:dyDescent="0.2">
      <c r="A58" s="1" t="s">
        <v>74</v>
      </c>
      <c r="B58" s="2" t="s">
        <v>75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73</v>
      </c>
    </row>
    <row r="59" spans="1:13" s="6" customFormat="1" ht="11.25" x14ac:dyDescent="0.2">
      <c r="A59" s="1" t="s">
        <v>76</v>
      </c>
      <c r="B59" s="2" t="s">
        <v>75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73</v>
      </c>
    </row>
    <row r="60" spans="1:13" s="6" customFormat="1" ht="21" x14ac:dyDescent="0.2">
      <c r="A60" s="1" t="s">
        <v>77</v>
      </c>
      <c r="B60" s="2" t="s">
        <v>78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73</v>
      </c>
    </row>
    <row r="61" spans="1:13" s="6" customFormat="1" ht="21" x14ac:dyDescent="0.2">
      <c r="A61" s="1" t="s">
        <v>79</v>
      </c>
      <c r="B61" s="2" t="s">
        <v>78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73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80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81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82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83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84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85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85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85</v>
      </c>
    </row>
    <row r="78" spans="1:13" s="6" customFormat="1" ht="11.25" x14ac:dyDescent="0.2">
      <c r="A78" s="1" t="s">
        <v>50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85</v>
      </c>
    </row>
    <row r="79" spans="1:13" s="6" customFormat="1" ht="11.25" x14ac:dyDescent="0.2">
      <c r="A79" s="1" t="s">
        <v>50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85</v>
      </c>
    </row>
    <row r="80" spans="1:13" s="6" customFormat="1" ht="11.25" x14ac:dyDescent="0.2">
      <c r="A80" s="1" t="s">
        <v>50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85</v>
      </c>
    </row>
    <row r="81" spans="1:13" s="6" customFormat="1" ht="11.25" x14ac:dyDescent="0.2">
      <c r="A81" s="1" t="s">
        <v>54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85</v>
      </c>
    </row>
    <row r="82" spans="1:13" s="6" customFormat="1" ht="11.25" x14ac:dyDescent="0.2">
      <c r="A82" s="1" t="s">
        <v>54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85</v>
      </c>
    </row>
    <row r="83" spans="1:13" s="6" customFormat="1" ht="11.25" x14ac:dyDescent="0.2">
      <c r="A83" s="1" t="s">
        <v>54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85</v>
      </c>
    </row>
    <row r="84" spans="1:13" s="6" customFormat="1" ht="11.25" x14ac:dyDescent="0.2">
      <c r="A84" s="1" t="s">
        <v>55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85</v>
      </c>
    </row>
    <row r="85" spans="1:13" s="6" customFormat="1" ht="11.25" x14ac:dyDescent="0.2">
      <c r="A85" s="1" t="s">
        <v>55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85</v>
      </c>
    </row>
    <row r="86" spans="1:13" s="6" customFormat="1" ht="11.25" x14ac:dyDescent="0.2">
      <c r="A86" s="1" t="s">
        <v>55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85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56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57</v>
      </c>
    </row>
    <row r="89" spans="1:13" s="6" customFormat="1" ht="11.25" x14ac:dyDescent="0.2">
      <c r="A89" s="1" t="s">
        <v>60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57</v>
      </c>
    </row>
    <row r="90" spans="1:13" s="6" customFormat="1" ht="11.25" x14ac:dyDescent="0.2">
      <c r="A90" s="1" t="s">
        <v>61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57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57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57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62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63</v>
      </c>
    </row>
    <row r="95" spans="1:13" s="6" customFormat="1" ht="11.25" x14ac:dyDescent="0.2">
      <c r="A95" s="1" t="s">
        <v>64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63</v>
      </c>
    </row>
    <row r="96" spans="1:13" s="6" customFormat="1" ht="11.25" x14ac:dyDescent="0.2">
      <c r="A96" s="1" t="s">
        <v>65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63</v>
      </c>
    </row>
    <row r="97" spans="1:13" s="6" customFormat="1" ht="11.25" x14ac:dyDescent="0.2">
      <c r="A97" s="1" t="s">
        <v>66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63</v>
      </c>
    </row>
    <row r="98" spans="1:13" s="6" customFormat="1" ht="21" x14ac:dyDescent="0.2">
      <c r="A98" s="1" t="s">
        <v>67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63</v>
      </c>
    </row>
    <row r="99" spans="1:13" s="6" customFormat="1" ht="11.25" x14ac:dyDescent="0.2">
      <c r="A99" s="1" t="s">
        <v>68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63</v>
      </c>
    </row>
    <row r="100" spans="1:13" s="6" customFormat="1" ht="11.25" x14ac:dyDescent="0.2">
      <c r="A100" s="1" t="s">
        <v>69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63</v>
      </c>
    </row>
    <row r="101" spans="1:13" s="6" customFormat="1" ht="11.25" x14ac:dyDescent="0.2">
      <c r="A101" s="1" t="s">
        <v>70</v>
      </c>
      <c r="B101" s="2">
        <v>248000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63</v>
      </c>
    </row>
    <row r="102" spans="1:13" s="6" customFormat="1" ht="11.25" x14ac:dyDescent="0.2">
      <c r="A102" s="1" t="s">
        <v>71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63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72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73</v>
      </c>
    </row>
    <row r="105" spans="1:13" s="6" customFormat="1" ht="11.25" x14ac:dyDescent="0.2">
      <c r="A105" s="1" t="s">
        <v>74</v>
      </c>
      <c r="B105" s="2"/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73</v>
      </c>
    </row>
    <row r="106" spans="1:13" s="6" customFormat="1" ht="11.25" x14ac:dyDescent="0.2">
      <c r="A106" s="1" t="s">
        <v>76</v>
      </c>
      <c r="B106" s="2"/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73</v>
      </c>
    </row>
    <row r="107" spans="1:13" s="6" customFormat="1" ht="21" x14ac:dyDescent="0.2">
      <c r="A107" s="1" t="s">
        <v>77</v>
      </c>
      <c r="B107" s="2"/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73</v>
      </c>
    </row>
    <row r="108" spans="1:13" s="6" customFormat="1" ht="21" x14ac:dyDescent="0.2">
      <c r="A108" s="1" t="s">
        <v>79</v>
      </c>
      <c r="B108" s="2"/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73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85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85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85</v>
      </c>
    </row>
    <row r="125" spans="1:13" s="6" customFormat="1" ht="11.25" x14ac:dyDescent="0.2">
      <c r="A125" s="1" t="s">
        <v>50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85</v>
      </c>
    </row>
    <row r="126" spans="1:13" s="6" customFormat="1" ht="11.25" x14ac:dyDescent="0.2">
      <c r="A126" s="1" t="s">
        <v>50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85</v>
      </c>
    </row>
    <row r="127" spans="1:13" s="6" customFormat="1" ht="11.25" x14ac:dyDescent="0.2">
      <c r="A127" s="1" t="s">
        <v>50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85</v>
      </c>
    </row>
    <row r="128" spans="1:13" s="6" customFormat="1" ht="11.25" x14ac:dyDescent="0.2">
      <c r="A128" s="1" t="s">
        <v>54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85</v>
      </c>
    </row>
    <row r="129" spans="1:13" s="6" customFormat="1" ht="11.25" x14ac:dyDescent="0.2">
      <c r="A129" s="1" t="s">
        <v>54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85</v>
      </c>
    </row>
    <row r="130" spans="1:13" s="6" customFormat="1" ht="11.25" x14ac:dyDescent="0.2">
      <c r="A130" s="1" t="s">
        <v>54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85</v>
      </c>
    </row>
    <row r="131" spans="1:13" s="6" customFormat="1" ht="11.25" x14ac:dyDescent="0.2">
      <c r="A131" s="1" t="s">
        <v>55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85</v>
      </c>
    </row>
    <row r="132" spans="1:13" s="6" customFormat="1" ht="11.25" x14ac:dyDescent="0.2">
      <c r="A132" s="1" t="s">
        <v>55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85</v>
      </c>
    </row>
    <row r="133" spans="1:13" s="6" customFormat="1" ht="11.25" x14ac:dyDescent="0.2">
      <c r="A133" s="1" t="s">
        <v>55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85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56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57</v>
      </c>
    </row>
    <row r="136" spans="1:13" s="6" customFormat="1" ht="11.25" x14ac:dyDescent="0.2">
      <c r="A136" s="1" t="s">
        <v>60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57</v>
      </c>
    </row>
    <row r="137" spans="1:13" s="6" customFormat="1" ht="11.25" x14ac:dyDescent="0.2">
      <c r="A137" s="1" t="s">
        <v>61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57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57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57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62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63</v>
      </c>
    </row>
    <row r="142" spans="1:13" s="6" customFormat="1" ht="11.25" x14ac:dyDescent="0.2">
      <c r="A142" s="1" t="s">
        <v>64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63</v>
      </c>
    </row>
    <row r="143" spans="1:13" s="6" customFormat="1" ht="11.25" x14ac:dyDescent="0.2">
      <c r="A143" s="1" t="s">
        <v>65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63</v>
      </c>
    </row>
    <row r="144" spans="1:13" s="6" customFormat="1" ht="11.25" x14ac:dyDescent="0.2">
      <c r="A144" s="1" t="s">
        <v>66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63</v>
      </c>
    </row>
    <row r="145" spans="1:13" s="6" customFormat="1" ht="21" x14ac:dyDescent="0.2">
      <c r="A145" s="1" t="s">
        <v>67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63</v>
      </c>
    </row>
    <row r="146" spans="1:13" s="6" customFormat="1" ht="11.25" x14ac:dyDescent="0.2">
      <c r="A146" s="1" t="s">
        <v>68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63</v>
      </c>
    </row>
    <row r="147" spans="1:13" s="6" customFormat="1" ht="11.25" x14ac:dyDescent="0.2">
      <c r="A147" s="1" t="s">
        <v>69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63</v>
      </c>
    </row>
    <row r="148" spans="1:13" s="6" customFormat="1" ht="11.25" x14ac:dyDescent="0.2">
      <c r="A148" s="1" t="s">
        <v>70</v>
      </c>
      <c r="B148" s="2">
        <v>15769000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63</v>
      </c>
    </row>
    <row r="149" spans="1:13" s="6" customFormat="1" ht="11.25" x14ac:dyDescent="0.2">
      <c r="A149" s="1" t="s">
        <v>71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63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72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73</v>
      </c>
    </row>
    <row r="152" spans="1:13" s="6" customFormat="1" ht="11.25" x14ac:dyDescent="0.2">
      <c r="A152" s="1" t="s">
        <v>74</v>
      </c>
      <c r="B152" s="2" t="s">
        <v>91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73</v>
      </c>
    </row>
    <row r="153" spans="1:13" s="6" customFormat="1" ht="11.25" x14ac:dyDescent="0.2">
      <c r="A153" s="1" t="s">
        <v>76</v>
      </c>
      <c r="B153" s="2" t="s">
        <v>91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73</v>
      </c>
    </row>
    <row r="154" spans="1:13" s="6" customFormat="1" ht="21" x14ac:dyDescent="0.2">
      <c r="A154" s="1" t="s">
        <v>77</v>
      </c>
      <c r="B154" s="2" t="s">
        <v>91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73</v>
      </c>
    </row>
    <row r="155" spans="1:13" s="6" customFormat="1" ht="21" x14ac:dyDescent="0.2">
      <c r="A155" s="1" t="s">
        <v>79</v>
      </c>
      <c r="B155" s="2" t="s">
        <v>91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73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92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93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94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95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96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85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85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85</v>
      </c>
    </row>
    <row r="172" spans="1:13" s="6" customFormat="1" ht="11.25" x14ac:dyDescent="0.2">
      <c r="A172" s="1" t="s">
        <v>50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85</v>
      </c>
    </row>
    <row r="173" spans="1:13" s="6" customFormat="1" ht="11.25" x14ac:dyDescent="0.2">
      <c r="A173" s="1" t="s">
        <v>50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85</v>
      </c>
    </row>
    <row r="174" spans="1:13" s="6" customFormat="1" ht="11.25" x14ac:dyDescent="0.2">
      <c r="A174" s="1" t="s">
        <v>50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85</v>
      </c>
    </row>
    <row r="175" spans="1:13" s="6" customFormat="1" ht="11.25" x14ac:dyDescent="0.2">
      <c r="A175" s="1" t="s">
        <v>54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85</v>
      </c>
    </row>
    <row r="176" spans="1:13" s="6" customFormat="1" ht="11.25" x14ac:dyDescent="0.2">
      <c r="A176" s="1" t="s">
        <v>54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85</v>
      </c>
    </row>
    <row r="177" spans="1:13" s="6" customFormat="1" ht="11.25" x14ac:dyDescent="0.2">
      <c r="A177" s="1" t="s">
        <v>54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85</v>
      </c>
    </row>
    <row r="178" spans="1:13" s="6" customFormat="1" ht="11.25" x14ac:dyDescent="0.2">
      <c r="A178" s="1" t="s">
        <v>55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85</v>
      </c>
    </row>
    <row r="179" spans="1:13" s="6" customFormat="1" ht="11.25" x14ac:dyDescent="0.2">
      <c r="A179" s="1" t="s">
        <v>55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85</v>
      </c>
    </row>
    <row r="180" spans="1:13" s="6" customFormat="1" ht="11.25" x14ac:dyDescent="0.2">
      <c r="A180" s="1" t="s">
        <v>55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85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56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57</v>
      </c>
    </row>
    <row r="183" spans="1:13" s="6" customFormat="1" ht="11.25" x14ac:dyDescent="0.2">
      <c r="A183" s="1" t="s">
        <v>60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57</v>
      </c>
    </row>
    <row r="184" spans="1:13" s="6" customFormat="1" ht="11.25" x14ac:dyDescent="0.2">
      <c r="A184" s="1" t="s">
        <v>61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57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57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57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62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63</v>
      </c>
    </row>
    <row r="189" spans="1:13" s="6" customFormat="1" ht="11.25" x14ac:dyDescent="0.2">
      <c r="A189" s="1" t="s">
        <v>64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63</v>
      </c>
    </row>
    <row r="190" spans="1:13" s="6" customFormat="1" ht="11.25" x14ac:dyDescent="0.2">
      <c r="A190" s="1" t="s">
        <v>65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63</v>
      </c>
    </row>
    <row r="191" spans="1:13" s="6" customFormat="1" ht="11.25" x14ac:dyDescent="0.2">
      <c r="A191" s="1" t="s">
        <v>66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63</v>
      </c>
    </row>
    <row r="192" spans="1:13" s="6" customFormat="1" ht="21" x14ac:dyDescent="0.2">
      <c r="A192" s="1" t="s">
        <v>67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63</v>
      </c>
    </row>
    <row r="193" spans="1:13" s="6" customFormat="1" ht="11.25" x14ac:dyDescent="0.2">
      <c r="A193" s="1" t="s">
        <v>68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63</v>
      </c>
    </row>
    <row r="194" spans="1:13" s="6" customFormat="1" ht="11.25" x14ac:dyDescent="0.2">
      <c r="A194" s="1" t="s">
        <v>69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63</v>
      </c>
    </row>
    <row r="195" spans="1:13" s="6" customFormat="1" ht="11.25" x14ac:dyDescent="0.2">
      <c r="A195" s="1" t="s">
        <v>70</v>
      </c>
      <c r="B195" s="2">
        <v>100000000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63</v>
      </c>
    </row>
    <row r="196" spans="1:13" s="6" customFormat="1" ht="11.25" x14ac:dyDescent="0.2">
      <c r="A196" s="1" t="s">
        <v>71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63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72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73</v>
      </c>
    </row>
    <row r="199" spans="1:13" s="6" customFormat="1" ht="11.25" x14ac:dyDescent="0.2">
      <c r="A199" s="1" t="s">
        <v>74</v>
      </c>
      <c r="B199" s="2" t="s">
        <v>91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73</v>
      </c>
    </row>
    <row r="200" spans="1:13" s="6" customFormat="1" ht="11.25" x14ac:dyDescent="0.2">
      <c r="A200" s="1" t="s">
        <v>76</v>
      </c>
      <c r="B200" s="2" t="s">
        <v>91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73</v>
      </c>
    </row>
    <row r="201" spans="1:13" s="6" customFormat="1" ht="21" x14ac:dyDescent="0.2">
      <c r="A201" s="1" t="s">
        <v>77</v>
      </c>
      <c r="B201" s="2" t="s">
        <v>91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73</v>
      </c>
    </row>
    <row r="202" spans="1:13" s="6" customFormat="1" ht="21" x14ac:dyDescent="0.2">
      <c r="A202" s="1" t="s">
        <v>79</v>
      </c>
      <c r="B202" s="2" t="s">
        <v>91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73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97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98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99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100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101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50</v>
      </c>
      <c r="B219" s="2">
        <v>1</v>
      </c>
      <c r="C219" s="3"/>
      <c r="D219" s="3"/>
      <c r="E219" s="4">
        <v>0.11879000000000001</v>
      </c>
      <c r="F219" s="4" t="s">
        <v>102</v>
      </c>
      <c r="G219" s="4">
        <v>3694.69</v>
      </c>
      <c r="H219" s="3" t="s">
        <v>103</v>
      </c>
      <c r="I219" s="3"/>
      <c r="J219" s="3" t="s">
        <v>53</v>
      </c>
      <c r="K219" s="3"/>
      <c r="L219" s="5">
        <v>12</v>
      </c>
    </row>
    <row r="220" spans="1:13" s="6" customFormat="1" ht="11.25" x14ac:dyDescent="0.2">
      <c r="A220" s="1" t="s">
        <v>50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50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54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54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54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55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55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55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56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57</v>
      </c>
    </row>
    <row r="230" spans="1:13" s="6" customFormat="1" ht="11.25" x14ac:dyDescent="0.2">
      <c r="A230" s="1" t="s">
        <v>58</v>
      </c>
      <c r="B230" s="2">
        <v>0.11879000000000001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57</v>
      </c>
    </row>
    <row r="231" spans="1:13" s="6" customFormat="1" ht="11.25" x14ac:dyDescent="0.2">
      <c r="A231" s="1" t="s">
        <v>59</v>
      </c>
      <c r="B231" s="2">
        <v>0.11879000000000001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57</v>
      </c>
    </row>
    <row r="232" spans="1:13" s="6" customFormat="1" ht="11.25" x14ac:dyDescent="0.2">
      <c r="A232" s="1" t="s">
        <v>60</v>
      </c>
      <c r="B232" s="2">
        <v>0.11879000000000001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57</v>
      </c>
    </row>
    <row r="233" spans="1:13" s="6" customFormat="1" ht="11.25" x14ac:dyDescent="0.2">
      <c r="A233" s="1" t="s">
        <v>61</v>
      </c>
      <c r="B233" s="2">
        <v>0.11879000000000001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57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62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63</v>
      </c>
    </row>
    <row r="236" spans="1:13" s="6" customFormat="1" ht="11.25" x14ac:dyDescent="0.2">
      <c r="A236" s="1" t="s">
        <v>64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63</v>
      </c>
    </row>
    <row r="237" spans="1:13" s="6" customFormat="1" ht="11.25" x14ac:dyDescent="0.2">
      <c r="A237" s="1" t="s">
        <v>65</v>
      </c>
      <c r="B237" s="2">
        <v>1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63</v>
      </c>
    </row>
    <row r="238" spans="1:13" s="6" customFormat="1" ht="11.25" x14ac:dyDescent="0.2">
      <c r="A238" s="1" t="s">
        <v>66</v>
      </c>
      <c r="B238" s="2">
        <v>3694.69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63</v>
      </c>
    </row>
    <row r="239" spans="1:13" s="6" customFormat="1" ht="21" x14ac:dyDescent="0.2">
      <c r="A239" s="1" t="s">
        <v>67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63</v>
      </c>
    </row>
    <row r="240" spans="1:13" s="6" customFormat="1" ht="11.25" x14ac:dyDescent="0.2">
      <c r="A240" s="1" t="s">
        <v>68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63</v>
      </c>
    </row>
    <row r="241" spans="1:13" s="6" customFormat="1" ht="11.25" x14ac:dyDescent="0.2">
      <c r="A241" s="1" t="s">
        <v>69</v>
      </c>
      <c r="B241" s="2">
        <v>3694.69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63</v>
      </c>
    </row>
    <row r="242" spans="1:13" s="6" customFormat="1" ht="11.25" x14ac:dyDescent="0.2">
      <c r="A242" s="1" t="s">
        <v>70</v>
      </c>
      <c r="B242" s="2">
        <v>438.89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63</v>
      </c>
    </row>
    <row r="243" spans="1:13" s="6" customFormat="1" ht="11.25" x14ac:dyDescent="0.2">
      <c r="A243" s="1" t="s">
        <v>71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63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72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73</v>
      </c>
    </row>
    <row r="246" spans="1:13" s="6" customFormat="1" ht="11.25" x14ac:dyDescent="0.2">
      <c r="A246" s="1" t="s">
        <v>74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73</v>
      </c>
    </row>
    <row r="247" spans="1:13" s="6" customFormat="1" ht="11.25" x14ac:dyDescent="0.2">
      <c r="A247" s="1" t="s">
        <v>76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73</v>
      </c>
    </row>
    <row r="248" spans="1:13" s="6" customFormat="1" ht="21" x14ac:dyDescent="0.2">
      <c r="A248" s="1" t="s">
        <v>77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73</v>
      </c>
    </row>
    <row r="249" spans="1:13" s="6" customFormat="1" ht="21" x14ac:dyDescent="0.2">
      <c r="A249" s="1" t="s">
        <v>79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73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104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105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106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107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108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85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85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85</v>
      </c>
    </row>
    <row r="266" spans="1:13" s="6" customFormat="1" ht="11.25" x14ac:dyDescent="0.2">
      <c r="A266" s="1" t="s">
        <v>50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85</v>
      </c>
    </row>
    <row r="267" spans="1:13" s="6" customFormat="1" ht="11.25" x14ac:dyDescent="0.2">
      <c r="A267" s="1" t="s">
        <v>50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85</v>
      </c>
    </row>
    <row r="268" spans="1:13" s="6" customFormat="1" ht="11.25" x14ac:dyDescent="0.2">
      <c r="A268" s="1" t="s">
        <v>50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85</v>
      </c>
    </row>
    <row r="269" spans="1:13" s="6" customFormat="1" ht="11.25" x14ac:dyDescent="0.2">
      <c r="A269" s="1" t="s">
        <v>54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85</v>
      </c>
    </row>
    <row r="270" spans="1:13" s="6" customFormat="1" ht="11.25" x14ac:dyDescent="0.2">
      <c r="A270" s="1" t="s">
        <v>54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85</v>
      </c>
    </row>
    <row r="271" spans="1:13" s="6" customFormat="1" ht="11.25" x14ac:dyDescent="0.2">
      <c r="A271" s="1" t="s">
        <v>54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85</v>
      </c>
    </row>
    <row r="272" spans="1:13" s="6" customFormat="1" ht="11.25" x14ac:dyDescent="0.2">
      <c r="A272" s="1" t="s">
        <v>55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85</v>
      </c>
    </row>
    <row r="273" spans="1:13" s="6" customFormat="1" ht="11.25" x14ac:dyDescent="0.2">
      <c r="A273" s="1" t="s">
        <v>55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85</v>
      </c>
    </row>
    <row r="274" spans="1:13" s="6" customFormat="1" ht="11.25" x14ac:dyDescent="0.2">
      <c r="A274" s="1" t="s">
        <v>55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85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56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57</v>
      </c>
    </row>
    <row r="277" spans="1:13" s="6" customFormat="1" ht="11.25" x14ac:dyDescent="0.2">
      <c r="A277" s="1" t="s">
        <v>60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57</v>
      </c>
    </row>
    <row r="278" spans="1:13" s="6" customFormat="1" ht="11.25" x14ac:dyDescent="0.2">
      <c r="A278" s="1" t="s">
        <v>61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57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57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57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62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63</v>
      </c>
    </row>
    <row r="283" spans="1:13" s="6" customFormat="1" ht="11.25" x14ac:dyDescent="0.2">
      <c r="A283" s="1" t="s">
        <v>64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63</v>
      </c>
    </row>
    <row r="284" spans="1:13" s="6" customFormat="1" ht="11.25" x14ac:dyDescent="0.2">
      <c r="A284" s="1" t="s">
        <v>65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63</v>
      </c>
    </row>
    <row r="285" spans="1:13" s="6" customFormat="1" ht="11.25" x14ac:dyDescent="0.2">
      <c r="A285" s="1" t="s">
        <v>66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63</v>
      </c>
    </row>
    <row r="286" spans="1:13" s="6" customFormat="1" ht="21" x14ac:dyDescent="0.2">
      <c r="A286" s="1" t="s">
        <v>67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63</v>
      </c>
    </row>
    <row r="287" spans="1:13" s="6" customFormat="1" ht="11.25" x14ac:dyDescent="0.2">
      <c r="A287" s="1" t="s">
        <v>68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63</v>
      </c>
    </row>
    <row r="288" spans="1:13" s="6" customFormat="1" ht="11.25" x14ac:dyDescent="0.2">
      <c r="A288" s="1" t="s">
        <v>69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63</v>
      </c>
    </row>
    <row r="289" spans="1:13" s="6" customFormat="1" ht="11.25" x14ac:dyDescent="0.2">
      <c r="A289" s="1" t="s">
        <v>70</v>
      </c>
      <c r="B289" s="2">
        <v>33130000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63</v>
      </c>
    </row>
    <row r="290" spans="1:13" s="6" customFormat="1" ht="11.25" x14ac:dyDescent="0.2">
      <c r="A290" s="1" t="s">
        <v>71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63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72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73</v>
      </c>
    </row>
    <row r="293" spans="1:13" s="6" customFormat="1" ht="11.25" x14ac:dyDescent="0.2">
      <c r="A293" s="1" t="s">
        <v>74</v>
      </c>
      <c r="B293" s="2" t="s">
        <v>91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73</v>
      </c>
    </row>
    <row r="294" spans="1:13" s="6" customFormat="1" ht="11.25" x14ac:dyDescent="0.2">
      <c r="A294" s="1" t="s">
        <v>76</v>
      </c>
      <c r="B294" s="2" t="s">
        <v>91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73</v>
      </c>
    </row>
    <row r="295" spans="1:13" s="6" customFormat="1" ht="21" x14ac:dyDescent="0.2">
      <c r="A295" s="1" t="s">
        <v>77</v>
      </c>
      <c r="B295" s="2" t="s">
        <v>91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73</v>
      </c>
    </row>
    <row r="296" spans="1:13" s="6" customFormat="1" ht="21" x14ac:dyDescent="0.2">
      <c r="A296" s="1" t="s">
        <v>79</v>
      </c>
      <c r="B296" s="2" t="s">
        <v>91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73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109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110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111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112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113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50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</row>
    <row r="314" spans="1:13" s="6" customFormat="1" ht="11.25" x14ac:dyDescent="0.2">
      <c r="A314" s="1" t="s">
        <v>50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50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54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</row>
    <row r="317" spans="1:13" s="6" customFormat="1" ht="11.25" x14ac:dyDescent="0.2">
      <c r="A317" s="1" t="s">
        <v>54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54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55</v>
      </c>
      <c r="B319" s="2">
        <v>1</v>
      </c>
      <c r="C319" s="3"/>
      <c r="D319" s="3"/>
      <c r="E319" s="4">
        <v>84.941999999999993</v>
      </c>
      <c r="F319" s="4" t="s">
        <v>114</v>
      </c>
      <c r="G319" s="4">
        <v>983500.14</v>
      </c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55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55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56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57</v>
      </c>
    </row>
    <row r="324" spans="1:13" s="6" customFormat="1" ht="11.25" x14ac:dyDescent="0.2">
      <c r="A324" s="1" t="s">
        <v>58</v>
      </c>
      <c r="B324" s="2">
        <v>84.941999999999993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57</v>
      </c>
    </row>
    <row r="325" spans="1:13" s="6" customFormat="1" ht="11.25" x14ac:dyDescent="0.2">
      <c r="A325" s="1" t="s">
        <v>59</v>
      </c>
      <c r="B325" s="2">
        <v>84.941999999999993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57</v>
      </c>
    </row>
    <row r="326" spans="1:13" s="6" customFormat="1" ht="11.25" x14ac:dyDescent="0.2">
      <c r="A326" s="1" t="s">
        <v>60</v>
      </c>
      <c r="B326" s="2">
        <v>84.941999999999993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57</v>
      </c>
    </row>
    <row r="327" spans="1:13" s="6" customFormat="1" ht="11.25" x14ac:dyDescent="0.2">
      <c r="A327" s="1" t="s">
        <v>61</v>
      </c>
      <c r="B327" s="2">
        <v>84.941999999999993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57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62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63</v>
      </c>
    </row>
    <row r="330" spans="1:13" s="6" customFormat="1" ht="11.25" x14ac:dyDescent="0.2">
      <c r="A330" s="1" t="s">
        <v>64</v>
      </c>
      <c r="B330" s="2">
        <v>0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63</v>
      </c>
    </row>
    <row r="331" spans="1:13" s="6" customFormat="1" ht="11.25" x14ac:dyDescent="0.2">
      <c r="A331" s="1" t="s">
        <v>65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63</v>
      </c>
    </row>
    <row r="332" spans="1:13" s="6" customFormat="1" ht="11.25" x14ac:dyDescent="0.2">
      <c r="A332" s="1" t="s">
        <v>66</v>
      </c>
      <c r="B332" s="2">
        <v>983500.14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63</v>
      </c>
    </row>
    <row r="333" spans="1:13" s="6" customFormat="1" ht="21" x14ac:dyDescent="0.2">
      <c r="A333" s="1" t="s">
        <v>67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63</v>
      </c>
    </row>
    <row r="334" spans="1:13" s="6" customFormat="1" ht="11.25" x14ac:dyDescent="0.2">
      <c r="A334" s="1" t="s">
        <v>68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63</v>
      </c>
    </row>
    <row r="335" spans="1:13" s="6" customFormat="1" ht="11.25" x14ac:dyDescent="0.2">
      <c r="A335" s="1" t="s">
        <v>69</v>
      </c>
      <c r="B335" s="2">
        <v>983500.14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63</v>
      </c>
    </row>
    <row r="336" spans="1:13" s="6" customFormat="1" ht="11.25" x14ac:dyDescent="0.2">
      <c r="A336" s="1" t="s">
        <v>70</v>
      </c>
      <c r="B336" s="2">
        <v>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63</v>
      </c>
    </row>
    <row r="337" spans="1:13" s="6" customFormat="1" ht="11.25" x14ac:dyDescent="0.2">
      <c r="A337" s="1" t="s">
        <v>71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63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72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73</v>
      </c>
    </row>
    <row r="340" spans="1:13" s="6" customFormat="1" ht="11.25" x14ac:dyDescent="0.2">
      <c r="A340" s="1" t="s">
        <v>74</v>
      </c>
      <c r="B340" s="2"/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73</v>
      </c>
    </row>
    <row r="341" spans="1:13" s="6" customFormat="1" ht="11.25" x14ac:dyDescent="0.2">
      <c r="A341" s="1" t="s">
        <v>76</v>
      </c>
      <c r="B341" s="2"/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73</v>
      </c>
    </row>
    <row r="342" spans="1:13" s="6" customFormat="1" ht="21" x14ac:dyDescent="0.2">
      <c r="A342" s="1" t="s">
        <v>77</v>
      </c>
      <c r="B342" s="2"/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73</v>
      </c>
    </row>
    <row r="343" spans="1:13" s="6" customFormat="1" ht="21" x14ac:dyDescent="0.2">
      <c r="A343" s="1" t="s">
        <v>79</v>
      </c>
      <c r="B343" s="2"/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73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115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116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117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118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119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85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85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85</v>
      </c>
    </row>
    <row r="360" spans="1:13" s="6" customFormat="1" ht="11.25" x14ac:dyDescent="0.2">
      <c r="A360" s="1" t="s">
        <v>50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85</v>
      </c>
    </row>
    <row r="361" spans="1:13" s="6" customFormat="1" ht="11.25" x14ac:dyDescent="0.2">
      <c r="A361" s="1" t="s">
        <v>50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85</v>
      </c>
    </row>
    <row r="362" spans="1:13" s="6" customFormat="1" ht="11.25" x14ac:dyDescent="0.2">
      <c r="A362" s="1" t="s">
        <v>50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85</v>
      </c>
    </row>
    <row r="363" spans="1:13" s="6" customFormat="1" ht="11.25" x14ac:dyDescent="0.2">
      <c r="A363" s="1" t="s">
        <v>54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85</v>
      </c>
    </row>
    <row r="364" spans="1:13" s="6" customFormat="1" ht="11.25" x14ac:dyDescent="0.2">
      <c r="A364" s="1" t="s">
        <v>54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85</v>
      </c>
    </row>
    <row r="365" spans="1:13" s="6" customFormat="1" ht="11.25" x14ac:dyDescent="0.2">
      <c r="A365" s="1" t="s">
        <v>54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85</v>
      </c>
    </row>
    <row r="366" spans="1:13" s="6" customFormat="1" ht="11.25" x14ac:dyDescent="0.2">
      <c r="A366" s="1" t="s">
        <v>55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85</v>
      </c>
    </row>
    <row r="367" spans="1:13" s="6" customFormat="1" ht="11.25" x14ac:dyDescent="0.2">
      <c r="A367" s="1" t="s">
        <v>55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85</v>
      </c>
    </row>
    <row r="368" spans="1:13" s="6" customFormat="1" ht="11.25" x14ac:dyDescent="0.2">
      <c r="A368" s="1" t="s">
        <v>55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85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56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57</v>
      </c>
    </row>
    <row r="371" spans="1:13" s="6" customFormat="1" ht="11.25" x14ac:dyDescent="0.2">
      <c r="A371" s="1" t="s">
        <v>60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57</v>
      </c>
    </row>
    <row r="372" spans="1:13" s="6" customFormat="1" ht="11.25" x14ac:dyDescent="0.2">
      <c r="A372" s="1" t="s">
        <v>61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57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57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57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62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63</v>
      </c>
    </row>
    <row r="377" spans="1:13" s="6" customFormat="1" ht="11.25" x14ac:dyDescent="0.2">
      <c r="A377" s="1" t="s">
        <v>64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63</v>
      </c>
    </row>
    <row r="378" spans="1:13" s="6" customFormat="1" ht="11.25" x14ac:dyDescent="0.2">
      <c r="A378" s="1" t="s">
        <v>65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63</v>
      </c>
    </row>
    <row r="379" spans="1:13" s="6" customFormat="1" ht="11.25" x14ac:dyDescent="0.2">
      <c r="A379" s="1" t="s">
        <v>66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63</v>
      </c>
    </row>
    <row r="380" spans="1:13" s="6" customFormat="1" ht="21" x14ac:dyDescent="0.2">
      <c r="A380" s="1" t="s">
        <v>67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63</v>
      </c>
    </row>
    <row r="381" spans="1:13" s="6" customFormat="1" ht="11.25" x14ac:dyDescent="0.2">
      <c r="A381" s="1" t="s">
        <v>68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63</v>
      </c>
    </row>
    <row r="382" spans="1:13" s="6" customFormat="1" ht="11.25" x14ac:dyDescent="0.2">
      <c r="A382" s="1" t="s">
        <v>69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63</v>
      </c>
    </row>
    <row r="383" spans="1:13" s="6" customFormat="1" ht="11.25" x14ac:dyDescent="0.2">
      <c r="A383" s="1" t="s">
        <v>70</v>
      </c>
      <c r="B383" s="2">
        <v>20000000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63</v>
      </c>
    </row>
    <row r="384" spans="1:13" s="6" customFormat="1" ht="11.25" x14ac:dyDescent="0.2">
      <c r="A384" s="1" t="s">
        <v>71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63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72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73</v>
      </c>
    </row>
    <row r="387" spans="1:13" s="6" customFormat="1" ht="11.25" x14ac:dyDescent="0.2">
      <c r="A387" s="1" t="s">
        <v>74</v>
      </c>
      <c r="B387" s="2" t="s">
        <v>91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73</v>
      </c>
    </row>
    <row r="388" spans="1:13" s="6" customFormat="1" ht="11.25" x14ac:dyDescent="0.2">
      <c r="A388" s="1" t="s">
        <v>76</v>
      </c>
      <c r="B388" s="2" t="s">
        <v>91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73</v>
      </c>
    </row>
    <row r="389" spans="1:13" s="6" customFormat="1" ht="21" x14ac:dyDescent="0.2">
      <c r="A389" s="1" t="s">
        <v>77</v>
      </c>
      <c r="B389" s="2" t="s">
        <v>91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73</v>
      </c>
    </row>
    <row r="390" spans="1:13" s="6" customFormat="1" ht="21" x14ac:dyDescent="0.2">
      <c r="A390" s="1" t="s">
        <v>79</v>
      </c>
      <c r="B390" s="2" t="s">
        <v>91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73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120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121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122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123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124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85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85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85</v>
      </c>
    </row>
    <row r="407" spans="1:13" s="6" customFormat="1" ht="11.25" x14ac:dyDescent="0.2">
      <c r="A407" s="1" t="s">
        <v>50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85</v>
      </c>
    </row>
    <row r="408" spans="1:13" s="6" customFormat="1" ht="11.25" x14ac:dyDescent="0.2">
      <c r="A408" s="1" t="s">
        <v>50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85</v>
      </c>
    </row>
    <row r="409" spans="1:13" s="6" customFormat="1" ht="11.25" x14ac:dyDescent="0.2">
      <c r="A409" s="1" t="s">
        <v>50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85</v>
      </c>
    </row>
    <row r="410" spans="1:13" s="6" customFormat="1" ht="11.25" x14ac:dyDescent="0.2">
      <c r="A410" s="1" t="s">
        <v>54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85</v>
      </c>
    </row>
    <row r="411" spans="1:13" s="6" customFormat="1" ht="11.25" x14ac:dyDescent="0.2">
      <c r="A411" s="1" t="s">
        <v>54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85</v>
      </c>
    </row>
    <row r="412" spans="1:13" s="6" customFormat="1" ht="11.25" x14ac:dyDescent="0.2">
      <c r="A412" s="1" t="s">
        <v>54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85</v>
      </c>
    </row>
    <row r="413" spans="1:13" s="6" customFormat="1" ht="11.25" x14ac:dyDescent="0.2">
      <c r="A413" s="1" t="s">
        <v>55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85</v>
      </c>
    </row>
    <row r="414" spans="1:13" s="6" customFormat="1" ht="11.25" x14ac:dyDescent="0.2">
      <c r="A414" s="1" t="s">
        <v>55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85</v>
      </c>
    </row>
    <row r="415" spans="1:13" s="6" customFormat="1" ht="11.25" x14ac:dyDescent="0.2">
      <c r="A415" s="1" t="s">
        <v>55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85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56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57</v>
      </c>
    </row>
    <row r="418" spans="1:13" s="6" customFormat="1" ht="11.25" x14ac:dyDescent="0.2">
      <c r="A418" s="1" t="s">
        <v>60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57</v>
      </c>
    </row>
    <row r="419" spans="1:13" s="6" customFormat="1" ht="11.25" x14ac:dyDescent="0.2">
      <c r="A419" s="1" t="s">
        <v>61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57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57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57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62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63</v>
      </c>
    </row>
    <row r="424" spans="1:13" s="6" customFormat="1" ht="11.25" x14ac:dyDescent="0.2">
      <c r="A424" s="1" t="s">
        <v>64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63</v>
      </c>
    </row>
    <row r="425" spans="1:13" s="6" customFormat="1" ht="11.25" x14ac:dyDescent="0.2">
      <c r="A425" s="1" t="s">
        <v>65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63</v>
      </c>
    </row>
    <row r="426" spans="1:13" s="6" customFormat="1" ht="11.25" x14ac:dyDescent="0.2">
      <c r="A426" s="1" t="s">
        <v>66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63</v>
      </c>
    </row>
    <row r="427" spans="1:13" s="6" customFormat="1" ht="21" x14ac:dyDescent="0.2">
      <c r="A427" s="1" t="s">
        <v>67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63</v>
      </c>
    </row>
    <row r="428" spans="1:13" s="6" customFormat="1" ht="11.25" x14ac:dyDescent="0.2">
      <c r="A428" s="1" t="s">
        <v>68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63</v>
      </c>
    </row>
    <row r="429" spans="1:13" s="6" customFormat="1" ht="11.25" x14ac:dyDescent="0.2">
      <c r="A429" s="1" t="s">
        <v>69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63</v>
      </c>
    </row>
    <row r="430" spans="1:13" s="6" customFormat="1" ht="11.25" x14ac:dyDescent="0.2">
      <c r="A430" s="1" t="s">
        <v>70</v>
      </c>
      <c r="B430" s="2">
        <v>1000000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63</v>
      </c>
    </row>
    <row r="431" spans="1:13" s="6" customFormat="1" ht="11.25" x14ac:dyDescent="0.2">
      <c r="A431" s="1" t="s">
        <v>71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63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72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73</v>
      </c>
    </row>
    <row r="434" spans="1:13" s="6" customFormat="1" ht="11.25" x14ac:dyDescent="0.2">
      <c r="A434" s="1" t="s">
        <v>74</v>
      </c>
      <c r="B434" s="2" t="s">
        <v>91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73</v>
      </c>
    </row>
    <row r="435" spans="1:13" s="6" customFormat="1" ht="11.25" x14ac:dyDescent="0.2">
      <c r="A435" s="1" t="s">
        <v>76</v>
      </c>
      <c r="B435" s="2" t="s">
        <v>91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73</v>
      </c>
    </row>
    <row r="436" spans="1:13" s="6" customFormat="1" ht="21" x14ac:dyDescent="0.2">
      <c r="A436" s="1" t="s">
        <v>77</v>
      </c>
      <c r="B436" s="2" t="s">
        <v>91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73</v>
      </c>
    </row>
    <row r="437" spans="1:13" s="6" customFormat="1" ht="21" x14ac:dyDescent="0.2">
      <c r="A437" s="1" t="s">
        <v>79</v>
      </c>
      <c r="B437" s="2" t="s">
        <v>91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73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125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126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127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128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129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85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85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85</v>
      </c>
    </row>
    <row r="454" spans="1:13" s="6" customFormat="1" ht="11.25" x14ac:dyDescent="0.2">
      <c r="A454" s="1" t="s">
        <v>50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85</v>
      </c>
    </row>
    <row r="455" spans="1:13" s="6" customFormat="1" ht="11.25" x14ac:dyDescent="0.2">
      <c r="A455" s="1" t="s">
        <v>50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85</v>
      </c>
    </row>
    <row r="456" spans="1:13" s="6" customFormat="1" ht="11.25" x14ac:dyDescent="0.2">
      <c r="A456" s="1" t="s">
        <v>50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85</v>
      </c>
    </row>
    <row r="457" spans="1:13" s="6" customFormat="1" ht="11.25" x14ac:dyDescent="0.2">
      <c r="A457" s="1" t="s">
        <v>54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85</v>
      </c>
    </row>
    <row r="458" spans="1:13" s="6" customFormat="1" ht="11.25" x14ac:dyDescent="0.2">
      <c r="A458" s="1" t="s">
        <v>54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85</v>
      </c>
    </row>
    <row r="459" spans="1:13" s="6" customFormat="1" ht="11.25" x14ac:dyDescent="0.2">
      <c r="A459" s="1" t="s">
        <v>54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85</v>
      </c>
    </row>
    <row r="460" spans="1:13" s="6" customFormat="1" ht="11.25" x14ac:dyDescent="0.2">
      <c r="A460" s="1" t="s">
        <v>55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85</v>
      </c>
    </row>
    <row r="461" spans="1:13" s="6" customFormat="1" ht="11.25" x14ac:dyDescent="0.2">
      <c r="A461" s="1" t="s">
        <v>55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85</v>
      </c>
    </row>
    <row r="462" spans="1:13" s="6" customFormat="1" ht="11.25" x14ac:dyDescent="0.2">
      <c r="A462" s="1" t="s">
        <v>55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85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56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57</v>
      </c>
    </row>
    <row r="465" spans="1:13" s="6" customFormat="1" ht="11.25" x14ac:dyDescent="0.2">
      <c r="A465" s="1" t="s">
        <v>60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57</v>
      </c>
    </row>
    <row r="466" spans="1:13" s="6" customFormat="1" ht="11.25" x14ac:dyDescent="0.2">
      <c r="A466" s="1" t="s">
        <v>61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57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57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57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62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63</v>
      </c>
    </row>
    <row r="471" spans="1:13" s="6" customFormat="1" ht="11.25" x14ac:dyDescent="0.2">
      <c r="A471" s="1" t="s">
        <v>64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63</v>
      </c>
    </row>
    <row r="472" spans="1:13" s="6" customFormat="1" ht="11.25" x14ac:dyDescent="0.2">
      <c r="A472" s="1" t="s">
        <v>65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63</v>
      </c>
    </row>
    <row r="473" spans="1:13" s="6" customFormat="1" ht="11.25" x14ac:dyDescent="0.2">
      <c r="A473" s="1" t="s">
        <v>66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63</v>
      </c>
    </row>
    <row r="474" spans="1:13" s="6" customFormat="1" ht="21" x14ac:dyDescent="0.2">
      <c r="A474" s="1" t="s">
        <v>67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63</v>
      </c>
    </row>
    <row r="475" spans="1:13" s="6" customFormat="1" ht="11.25" x14ac:dyDescent="0.2">
      <c r="A475" s="1" t="s">
        <v>68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63</v>
      </c>
    </row>
    <row r="476" spans="1:13" s="6" customFormat="1" ht="11.25" x14ac:dyDescent="0.2">
      <c r="A476" s="1" t="s">
        <v>69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63</v>
      </c>
    </row>
    <row r="477" spans="1:13" s="6" customFormat="1" ht="11.25" x14ac:dyDescent="0.2">
      <c r="A477" s="1" t="s">
        <v>70</v>
      </c>
      <c r="B477" s="2">
        <v>1530550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63</v>
      </c>
    </row>
    <row r="478" spans="1:13" s="6" customFormat="1" ht="11.25" x14ac:dyDescent="0.2">
      <c r="A478" s="1" t="s">
        <v>71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63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72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73</v>
      </c>
    </row>
    <row r="481" spans="1:13" s="6" customFormat="1" ht="11.25" x14ac:dyDescent="0.2">
      <c r="A481" s="1" t="s">
        <v>74</v>
      </c>
      <c r="B481" s="2" t="s">
        <v>91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73</v>
      </c>
    </row>
    <row r="482" spans="1:13" s="6" customFormat="1" ht="11.25" x14ac:dyDescent="0.2">
      <c r="A482" s="1" t="s">
        <v>76</v>
      </c>
      <c r="B482" s="2" t="s">
        <v>91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73</v>
      </c>
    </row>
    <row r="483" spans="1:13" s="6" customFormat="1" ht="21" x14ac:dyDescent="0.2">
      <c r="A483" s="1" t="s">
        <v>77</v>
      </c>
      <c r="B483" s="2" t="s">
        <v>91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73</v>
      </c>
    </row>
    <row r="484" spans="1:13" s="6" customFormat="1" ht="21" x14ac:dyDescent="0.2">
      <c r="A484" s="1" t="s">
        <v>79</v>
      </c>
      <c r="B484" s="2" t="s">
        <v>91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73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130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131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132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133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134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85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85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85</v>
      </c>
    </row>
    <row r="501" spans="1:13" s="6" customFormat="1" ht="11.25" x14ac:dyDescent="0.2">
      <c r="A501" s="1" t="s">
        <v>50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85</v>
      </c>
    </row>
    <row r="502" spans="1:13" s="6" customFormat="1" ht="11.25" x14ac:dyDescent="0.2">
      <c r="A502" s="1" t="s">
        <v>50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85</v>
      </c>
    </row>
    <row r="503" spans="1:13" s="6" customFormat="1" ht="11.25" x14ac:dyDescent="0.2">
      <c r="A503" s="1" t="s">
        <v>50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85</v>
      </c>
    </row>
    <row r="504" spans="1:13" s="6" customFormat="1" ht="11.25" x14ac:dyDescent="0.2">
      <c r="A504" s="1" t="s">
        <v>54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85</v>
      </c>
    </row>
    <row r="505" spans="1:13" s="6" customFormat="1" ht="11.25" x14ac:dyDescent="0.2">
      <c r="A505" s="1" t="s">
        <v>54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85</v>
      </c>
    </row>
    <row r="506" spans="1:13" s="6" customFormat="1" ht="11.25" x14ac:dyDescent="0.2">
      <c r="A506" s="1" t="s">
        <v>54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85</v>
      </c>
    </row>
    <row r="507" spans="1:13" s="6" customFormat="1" ht="11.25" x14ac:dyDescent="0.2">
      <c r="A507" s="1" t="s">
        <v>55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85</v>
      </c>
    </row>
    <row r="508" spans="1:13" s="6" customFormat="1" ht="11.25" x14ac:dyDescent="0.2">
      <c r="A508" s="1" t="s">
        <v>55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85</v>
      </c>
    </row>
    <row r="509" spans="1:13" s="6" customFormat="1" ht="11.25" x14ac:dyDescent="0.2">
      <c r="A509" s="1" t="s">
        <v>55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85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56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57</v>
      </c>
    </row>
    <row r="512" spans="1:13" s="6" customFormat="1" ht="11.25" x14ac:dyDescent="0.2">
      <c r="A512" s="1" t="s">
        <v>60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57</v>
      </c>
    </row>
    <row r="513" spans="1:13" s="6" customFormat="1" ht="11.25" x14ac:dyDescent="0.2">
      <c r="A513" s="1" t="s">
        <v>61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57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57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57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62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63</v>
      </c>
    </row>
    <row r="518" spans="1:13" s="6" customFormat="1" ht="11.25" x14ac:dyDescent="0.2">
      <c r="A518" s="1" t="s">
        <v>64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63</v>
      </c>
    </row>
    <row r="519" spans="1:13" s="6" customFormat="1" ht="11.25" x14ac:dyDescent="0.2">
      <c r="A519" s="1" t="s">
        <v>65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63</v>
      </c>
    </row>
    <row r="520" spans="1:13" s="6" customFormat="1" ht="11.25" x14ac:dyDescent="0.2">
      <c r="A520" s="1" t="s">
        <v>66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63</v>
      </c>
    </row>
    <row r="521" spans="1:13" s="6" customFormat="1" ht="21" x14ac:dyDescent="0.2">
      <c r="A521" s="1" t="s">
        <v>67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63</v>
      </c>
    </row>
    <row r="522" spans="1:13" s="6" customFormat="1" ht="11.25" x14ac:dyDescent="0.2">
      <c r="A522" s="1" t="s">
        <v>68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63</v>
      </c>
    </row>
    <row r="523" spans="1:13" s="6" customFormat="1" ht="11.25" x14ac:dyDescent="0.2">
      <c r="A523" s="1" t="s">
        <v>69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63</v>
      </c>
    </row>
    <row r="524" spans="1:13" s="6" customFormat="1" ht="11.25" x14ac:dyDescent="0.2">
      <c r="A524" s="1" t="s">
        <v>70</v>
      </c>
      <c r="B524" s="2">
        <v>1000000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63</v>
      </c>
    </row>
    <row r="525" spans="1:13" s="6" customFormat="1" ht="11.25" x14ac:dyDescent="0.2">
      <c r="A525" s="1" t="s">
        <v>71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63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72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73</v>
      </c>
    </row>
    <row r="528" spans="1:13" s="6" customFormat="1" ht="11.25" x14ac:dyDescent="0.2">
      <c r="A528" s="1" t="s">
        <v>74</v>
      </c>
      <c r="B528" s="2" t="s">
        <v>91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73</v>
      </c>
    </row>
    <row r="529" spans="1:13" s="6" customFormat="1" ht="11.25" x14ac:dyDescent="0.2">
      <c r="A529" s="1" t="s">
        <v>76</v>
      </c>
      <c r="B529" s="2" t="s">
        <v>91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73</v>
      </c>
    </row>
    <row r="530" spans="1:13" s="6" customFormat="1" ht="21" x14ac:dyDescent="0.2">
      <c r="A530" s="1" t="s">
        <v>77</v>
      </c>
      <c r="B530" s="2" t="s">
        <v>91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73</v>
      </c>
    </row>
    <row r="531" spans="1:13" s="6" customFormat="1" ht="21" x14ac:dyDescent="0.2">
      <c r="A531" s="1" t="s">
        <v>79</v>
      </c>
      <c r="B531" s="2" t="s">
        <v>91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73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135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136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137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138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33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>
        <v>1.2412099999999999</v>
      </c>
      <c r="F545" s="4" t="s">
        <v>139</v>
      </c>
      <c r="G545" s="4">
        <v>733956.51249999995</v>
      </c>
      <c r="H545" s="3" t="s">
        <v>103</v>
      </c>
      <c r="I545" s="3"/>
      <c r="J545" s="3" t="s">
        <v>53</v>
      </c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50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50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50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54</v>
      </c>
      <c r="B551" s="2">
        <v>1</v>
      </c>
      <c r="C551" s="3"/>
      <c r="D551" s="3"/>
      <c r="E551" s="4">
        <v>1.235201</v>
      </c>
      <c r="F551" s="4" t="s">
        <v>140</v>
      </c>
      <c r="G551" s="4">
        <v>33690.616666000002</v>
      </c>
      <c r="H551" s="3" t="s">
        <v>103</v>
      </c>
      <c r="I551" s="3"/>
      <c r="J551" s="3" t="s">
        <v>53</v>
      </c>
      <c r="K551" s="3"/>
      <c r="L551" s="5">
        <v>12</v>
      </c>
    </row>
    <row r="552" spans="1:13" s="6" customFormat="1" ht="11.25" x14ac:dyDescent="0.2">
      <c r="A552" s="1" t="s">
        <v>54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54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55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55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55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56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57</v>
      </c>
    </row>
    <row r="559" spans="1:13" s="6" customFormat="1" ht="11.25" x14ac:dyDescent="0.2">
      <c r="A559" s="1" t="s">
        <v>58</v>
      </c>
      <c r="B559" s="2">
        <v>1.23647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57</v>
      </c>
    </row>
    <row r="560" spans="1:13" s="6" customFormat="1" ht="11.25" x14ac:dyDescent="0.2">
      <c r="A560" s="1" t="s">
        <v>59</v>
      </c>
      <c r="B560" s="2">
        <v>1.2401679999999999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57</v>
      </c>
    </row>
    <row r="561" spans="1:13" s="6" customFormat="1" ht="11.25" x14ac:dyDescent="0.2">
      <c r="A561" s="1" t="s">
        <v>60</v>
      </c>
      <c r="B561" s="2">
        <v>1.2412099999999999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57</v>
      </c>
    </row>
    <row r="562" spans="1:13" s="6" customFormat="1" ht="11.25" x14ac:dyDescent="0.2">
      <c r="A562" s="1" t="s">
        <v>61</v>
      </c>
      <c r="B562" s="2">
        <v>1.2339500000000001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57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62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63</v>
      </c>
    </row>
    <row r="565" spans="1:13" s="6" customFormat="1" ht="11.25" x14ac:dyDescent="0.2">
      <c r="A565" s="1" t="s">
        <v>64</v>
      </c>
      <c r="B565" s="2">
        <v>17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63</v>
      </c>
    </row>
    <row r="566" spans="1:13" s="6" customFormat="1" ht="11.25" x14ac:dyDescent="0.2">
      <c r="A566" s="1" t="s">
        <v>65</v>
      </c>
      <c r="B566" s="2">
        <v>17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63</v>
      </c>
    </row>
    <row r="567" spans="1:13" s="6" customFormat="1" ht="11.25" x14ac:dyDescent="0.2">
      <c r="A567" s="1" t="s">
        <v>66</v>
      </c>
      <c r="B567" s="2">
        <v>3518583.33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63</v>
      </c>
    </row>
    <row r="568" spans="1:13" s="6" customFormat="1" ht="21" x14ac:dyDescent="0.2">
      <c r="A568" s="1" t="s">
        <v>67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63</v>
      </c>
    </row>
    <row r="569" spans="1:13" s="6" customFormat="1" ht="11.25" x14ac:dyDescent="0.2">
      <c r="A569" s="1" t="s">
        <v>68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63</v>
      </c>
    </row>
    <row r="570" spans="1:13" s="6" customFormat="1" ht="11.25" x14ac:dyDescent="0.2">
      <c r="A570" s="1" t="s">
        <v>69</v>
      </c>
      <c r="B570" s="2">
        <v>36232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63</v>
      </c>
    </row>
    <row r="571" spans="1:13" s="6" customFormat="1" ht="11.25" x14ac:dyDescent="0.2">
      <c r="A571" s="1" t="s">
        <v>70</v>
      </c>
      <c r="B571" s="2">
        <v>36232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63</v>
      </c>
    </row>
    <row r="572" spans="1:13" s="6" customFormat="1" ht="11.25" x14ac:dyDescent="0.2">
      <c r="A572" s="1" t="s">
        <v>71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63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72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73</v>
      </c>
    </row>
    <row r="575" spans="1:13" s="6" customFormat="1" ht="11.25" x14ac:dyDescent="0.2">
      <c r="A575" s="1" t="s">
        <v>74</v>
      </c>
      <c r="B575" s="2"/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73</v>
      </c>
    </row>
    <row r="576" spans="1:13" s="6" customFormat="1" ht="11.25" x14ac:dyDescent="0.2">
      <c r="A576" s="1" t="s">
        <v>76</v>
      </c>
      <c r="B576" s="2"/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73</v>
      </c>
    </row>
    <row r="577" spans="1:13" s="6" customFormat="1" ht="21" x14ac:dyDescent="0.2">
      <c r="A577" s="1" t="s">
        <v>77</v>
      </c>
      <c r="B577" s="2"/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73</v>
      </c>
    </row>
    <row r="578" spans="1:13" s="6" customFormat="1" ht="21" x14ac:dyDescent="0.2">
      <c r="A578" s="1" t="s">
        <v>79</v>
      </c>
      <c r="B578" s="2"/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73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141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142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143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144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145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85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85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85</v>
      </c>
    </row>
    <row r="595" spans="1:13" s="6" customFormat="1" ht="11.25" x14ac:dyDescent="0.2">
      <c r="A595" s="1" t="s">
        <v>50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85</v>
      </c>
    </row>
    <row r="596" spans="1:13" s="6" customFormat="1" ht="11.25" x14ac:dyDescent="0.2">
      <c r="A596" s="1" t="s">
        <v>50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85</v>
      </c>
    </row>
    <row r="597" spans="1:13" s="6" customFormat="1" ht="11.25" x14ac:dyDescent="0.2">
      <c r="A597" s="1" t="s">
        <v>50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85</v>
      </c>
    </row>
    <row r="598" spans="1:13" s="6" customFormat="1" ht="11.25" x14ac:dyDescent="0.2">
      <c r="A598" s="1" t="s">
        <v>54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85</v>
      </c>
    </row>
    <row r="599" spans="1:13" s="6" customFormat="1" ht="11.25" x14ac:dyDescent="0.2">
      <c r="A599" s="1" t="s">
        <v>54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85</v>
      </c>
    </row>
    <row r="600" spans="1:13" s="6" customFormat="1" ht="11.25" x14ac:dyDescent="0.2">
      <c r="A600" s="1" t="s">
        <v>54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85</v>
      </c>
    </row>
    <row r="601" spans="1:13" s="6" customFormat="1" ht="11.25" x14ac:dyDescent="0.2">
      <c r="A601" s="1" t="s">
        <v>55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85</v>
      </c>
    </row>
    <row r="602" spans="1:13" s="6" customFormat="1" ht="11.25" x14ac:dyDescent="0.2">
      <c r="A602" s="1" t="s">
        <v>55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85</v>
      </c>
    </row>
    <row r="603" spans="1:13" s="6" customFormat="1" ht="11.25" x14ac:dyDescent="0.2">
      <c r="A603" s="1" t="s">
        <v>55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85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56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57</v>
      </c>
    </row>
    <row r="606" spans="1:13" s="6" customFormat="1" ht="11.25" x14ac:dyDescent="0.2">
      <c r="A606" s="1" t="s">
        <v>60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57</v>
      </c>
    </row>
    <row r="607" spans="1:13" s="6" customFormat="1" ht="11.25" x14ac:dyDescent="0.2">
      <c r="A607" s="1" t="s">
        <v>61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57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57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57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62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63</v>
      </c>
    </row>
    <row r="612" spans="1:13" s="6" customFormat="1" ht="11.25" x14ac:dyDescent="0.2">
      <c r="A612" s="1" t="s">
        <v>64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63</v>
      </c>
    </row>
    <row r="613" spans="1:13" s="6" customFormat="1" ht="11.25" x14ac:dyDescent="0.2">
      <c r="A613" s="1" t="s">
        <v>65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63</v>
      </c>
    </row>
    <row r="614" spans="1:13" s="6" customFormat="1" ht="11.25" x14ac:dyDescent="0.2">
      <c r="A614" s="1" t="s">
        <v>66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63</v>
      </c>
    </row>
    <row r="615" spans="1:13" s="6" customFormat="1" ht="21" x14ac:dyDescent="0.2">
      <c r="A615" s="1" t="s">
        <v>67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63</v>
      </c>
    </row>
    <row r="616" spans="1:13" s="6" customFormat="1" ht="11.25" x14ac:dyDescent="0.2">
      <c r="A616" s="1" t="s">
        <v>68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63</v>
      </c>
    </row>
    <row r="617" spans="1:13" s="6" customFormat="1" ht="11.25" x14ac:dyDescent="0.2">
      <c r="A617" s="1" t="s">
        <v>69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63</v>
      </c>
    </row>
    <row r="618" spans="1:13" s="6" customFormat="1" ht="11.25" x14ac:dyDescent="0.2">
      <c r="A618" s="1" t="s">
        <v>70</v>
      </c>
      <c r="B618" s="2">
        <v>17750000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63</v>
      </c>
    </row>
    <row r="619" spans="1:13" s="6" customFormat="1" ht="11.25" x14ac:dyDescent="0.2">
      <c r="A619" s="1" t="s">
        <v>71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63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72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73</v>
      </c>
    </row>
    <row r="622" spans="1:13" s="6" customFormat="1" ht="11.25" x14ac:dyDescent="0.2">
      <c r="A622" s="1" t="s">
        <v>74</v>
      </c>
      <c r="B622" s="2" t="s">
        <v>91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73</v>
      </c>
    </row>
    <row r="623" spans="1:13" s="6" customFormat="1" ht="11.25" x14ac:dyDescent="0.2">
      <c r="A623" s="1" t="s">
        <v>76</v>
      </c>
      <c r="B623" s="2" t="s">
        <v>91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73</v>
      </c>
    </row>
    <row r="624" spans="1:13" s="6" customFormat="1" ht="21" x14ac:dyDescent="0.2">
      <c r="A624" s="1" t="s">
        <v>77</v>
      </c>
      <c r="B624" s="2" t="s">
        <v>91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73</v>
      </c>
    </row>
    <row r="625" spans="1:13" s="6" customFormat="1" ht="21" x14ac:dyDescent="0.2">
      <c r="A625" s="1" t="s">
        <v>79</v>
      </c>
      <c r="B625" s="2" t="s">
        <v>91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73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146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147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148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149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150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85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85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85</v>
      </c>
    </row>
    <row r="642" spans="1:13" s="6" customFormat="1" ht="11.25" x14ac:dyDescent="0.2">
      <c r="A642" s="1" t="s">
        <v>50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85</v>
      </c>
    </row>
    <row r="643" spans="1:13" s="6" customFormat="1" ht="11.25" x14ac:dyDescent="0.2">
      <c r="A643" s="1" t="s">
        <v>50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85</v>
      </c>
    </row>
    <row r="644" spans="1:13" s="6" customFormat="1" ht="11.25" x14ac:dyDescent="0.2">
      <c r="A644" s="1" t="s">
        <v>50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85</v>
      </c>
    </row>
    <row r="645" spans="1:13" s="6" customFormat="1" ht="11.25" x14ac:dyDescent="0.2">
      <c r="A645" s="1" t="s">
        <v>54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85</v>
      </c>
    </row>
    <row r="646" spans="1:13" s="6" customFormat="1" ht="11.25" x14ac:dyDescent="0.2">
      <c r="A646" s="1" t="s">
        <v>54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85</v>
      </c>
    </row>
    <row r="647" spans="1:13" s="6" customFormat="1" ht="11.25" x14ac:dyDescent="0.2">
      <c r="A647" s="1" t="s">
        <v>54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85</v>
      </c>
    </row>
    <row r="648" spans="1:13" s="6" customFormat="1" ht="11.25" x14ac:dyDescent="0.2">
      <c r="A648" s="1" t="s">
        <v>55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85</v>
      </c>
    </row>
    <row r="649" spans="1:13" s="6" customFormat="1" ht="11.25" x14ac:dyDescent="0.2">
      <c r="A649" s="1" t="s">
        <v>55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85</v>
      </c>
    </row>
    <row r="650" spans="1:13" s="6" customFormat="1" ht="11.25" x14ac:dyDescent="0.2">
      <c r="A650" s="1" t="s">
        <v>55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85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56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57</v>
      </c>
    </row>
    <row r="653" spans="1:13" s="6" customFormat="1" ht="11.25" x14ac:dyDescent="0.2">
      <c r="A653" s="1" t="s">
        <v>60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57</v>
      </c>
    </row>
    <row r="654" spans="1:13" s="6" customFormat="1" ht="11.25" x14ac:dyDescent="0.2">
      <c r="A654" s="1" t="s">
        <v>61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57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57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57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62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63</v>
      </c>
    </row>
    <row r="659" spans="1:13" s="6" customFormat="1" ht="11.25" x14ac:dyDescent="0.2">
      <c r="A659" s="1" t="s">
        <v>64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63</v>
      </c>
    </row>
    <row r="660" spans="1:13" s="6" customFormat="1" ht="11.25" x14ac:dyDescent="0.2">
      <c r="A660" s="1" t="s">
        <v>65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63</v>
      </c>
    </row>
    <row r="661" spans="1:13" s="6" customFormat="1" ht="11.25" x14ac:dyDescent="0.2">
      <c r="A661" s="1" t="s">
        <v>66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63</v>
      </c>
    </row>
    <row r="662" spans="1:13" s="6" customFormat="1" ht="21" x14ac:dyDescent="0.2">
      <c r="A662" s="1" t="s">
        <v>67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63</v>
      </c>
    </row>
    <row r="663" spans="1:13" s="6" customFormat="1" ht="11.25" x14ac:dyDescent="0.2">
      <c r="A663" s="1" t="s">
        <v>68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63</v>
      </c>
    </row>
    <row r="664" spans="1:13" s="6" customFormat="1" ht="11.25" x14ac:dyDescent="0.2">
      <c r="A664" s="1" t="s">
        <v>69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63</v>
      </c>
    </row>
    <row r="665" spans="1:13" s="6" customFormat="1" ht="11.25" x14ac:dyDescent="0.2">
      <c r="A665" s="1" t="s">
        <v>70</v>
      </c>
      <c r="B665" s="2">
        <v>1085261000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63</v>
      </c>
    </row>
    <row r="666" spans="1:13" s="6" customFormat="1" ht="11.25" x14ac:dyDescent="0.2">
      <c r="A666" s="1" t="s">
        <v>71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63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72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73</v>
      </c>
    </row>
    <row r="669" spans="1:13" s="6" customFormat="1" ht="11.25" x14ac:dyDescent="0.2">
      <c r="A669" s="1" t="s">
        <v>74</v>
      </c>
      <c r="B669" s="2" t="s">
        <v>91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73</v>
      </c>
    </row>
    <row r="670" spans="1:13" s="6" customFormat="1" ht="11.25" x14ac:dyDescent="0.2">
      <c r="A670" s="1" t="s">
        <v>76</v>
      </c>
      <c r="B670" s="2" t="s">
        <v>91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73</v>
      </c>
    </row>
    <row r="671" spans="1:13" s="6" customFormat="1" ht="21" x14ac:dyDescent="0.2">
      <c r="A671" s="1" t="s">
        <v>77</v>
      </c>
      <c r="B671" s="2" t="s">
        <v>91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73</v>
      </c>
    </row>
    <row r="672" spans="1:13" s="6" customFormat="1" ht="21" x14ac:dyDescent="0.2">
      <c r="A672" s="1" t="s">
        <v>79</v>
      </c>
      <c r="B672" s="2" t="s">
        <v>91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73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151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152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153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154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119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85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85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85</v>
      </c>
    </row>
    <row r="689" spans="1:13" s="6" customFormat="1" ht="11.25" x14ac:dyDescent="0.2">
      <c r="A689" s="1" t="s">
        <v>50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85</v>
      </c>
    </row>
    <row r="690" spans="1:13" s="6" customFormat="1" ht="11.25" x14ac:dyDescent="0.2">
      <c r="A690" s="1" t="s">
        <v>50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85</v>
      </c>
    </row>
    <row r="691" spans="1:13" s="6" customFormat="1" ht="11.25" x14ac:dyDescent="0.2">
      <c r="A691" s="1" t="s">
        <v>50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85</v>
      </c>
    </row>
    <row r="692" spans="1:13" s="6" customFormat="1" ht="11.25" x14ac:dyDescent="0.2">
      <c r="A692" s="1" t="s">
        <v>54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85</v>
      </c>
    </row>
    <row r="693" spans="1:13" s="6" customFormat="1" ht="11.25" x14ac:dyDescent="0.2">
      <c r="A693" s="1" t="s">
        <v>54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85</v>
      </c>
    </row>
    <row r="694" spans="1:13" s="6" customFormat="1" ht="11.25" x14ac:dyDescent="0.2">
      <c r="A694" s="1" t="s">
        <v>54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85</v>
      </c>
    </row>
    <row r="695" spans="1:13" s="6" customFormat="1" ht="11.25" x14ac:dyDescent="0.2">
      <c r="A695" s="1" t="s">
        <v>55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85</v>
      </c>
    </row>
    <row r="696" spans="1:13" s="6" customFormat="1" ht="11.25" x14ac:dyDescent="0.2">
      <c r="A696" s="1" t="s">
        <v>55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85</v>
      </c>
    </row>
    <row r="697" spans="1:13" s="6" customFormat="1" ht="11.25" x14ac:dyDescent="0.2">
      <c r="A697" s="1" t="s">
        <v>55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85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56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57</v>
      </c>
    </row>
    <row r="700" spans="1:13" s="6" customFormat="1" ht="11.25" x14ac:dyDescent="0.2">
      <c r="A700" s="1" t="s">
        <v>60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57</v>
      </c>
    </row>
    <row r="701" spans="1:13" s="6" customFormat="1" ht="11.25" x14ac:dyDescent="0.2">
      <c r="A701" s="1" t="s">
        <v>61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57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57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57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62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63</v>
      </c>
    </row>
    <row r="706" spans="1:13" s="6" customFormat="1" ht="11.25" x14ac:dyDescent="0.2">
      <c r="A706" s="1" t="s">
        <v>64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63</v>
      </c>
    </row>
    <row r="707" spans="1:13" s="6" customFormat="1" ht="11.25" x14ac:dyDescent="0.2">
      <c r="A707" s="1" t="s">
        <v>65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63</v>
      </c>
    </row>
    <row r="708" spans="1:13" s="6" customFormat="1" ht="11.25" x14ac:dyDescent="0.2">
      <c r="A708" s="1" t="s">
        <v>66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63</v>
      </c>
    </row>
    <row r="709" spans="1:13" s="6" customFormat="1" ht="21" x14ac:dyDescent="0.2">
      <c r="A709" s="1" t="s">
        <v>67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63</v>
      </c>
    </row>
    <row r="710" spans="1:13" s="6" customFormat="1" ht="11.25" x14ac:dyDescent="0.2">
      <c r="A710" s="1" t="s">
        <v>68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63</v>
      </c>
    </row>
    <row r="711" spans="1:13" s="6" customFormat="1" ht="11.25" x14ac:dyDescent="0.2">
      <c r="A711" s="1" t="s">
        <v>69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63</v>
      </c>
    </row>
    <row r="712" spans="1:13" s="6" customFormat="1" ht="11.25" x14ac:dyDescent="0.2">
      <c r="A712" s="1" t="s">
        <v>70</v>
      </c>
      <c r="B712" s="2">
        <v>4107000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63</v>
      </c>
    </row>
    <row r="713" spans="1:13" s="6" customFormat="1" ht="11.25" x14ac:dyDescent="0.2">
      <c r="A713" s="1" t="s">
        <v>71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63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72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73</v>
      </c>
    </row>
    <row r="716" spans="1:13" s="6" customFormat="1" ht="11.25" x14ac:dyDescent="0.2">
      <c r="A716" s="1" t="s">
        <v>74</v>
      </c>
      <c r="B716" s="2" t="s">
        <v>91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73</v>
      </c>
    </row>
    <row r="717" spans="1:13" s="6" customFormat="1" ht="11.25" x14ac:dyDescent="0.2">
      <c r="A717" s="1" t="s">
        <v>76</v>
      </c>
      <c r="B717" s="2" t="s">
        <v>91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73</v>
      </c>
    </row>
    <row r="718" spans="1:13" s="6" customFormat="1" ht="21" x14ac:dyDescent="0.2">
      <c r="A718" s="1" t="s">
        <v>77</v>
      </c>
      <c r="B718" s="2" t="s">
        <v>91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73</v>
      </c>
    </row>
    <row r="719" spans="1:13" s="6" customFormat="1" ht="21" x14ac:dyDescent="0.2">
      <c r="A719" s="1" t="s">
        <v>79</v>
      </c>
      <c r="B719" s="2" t="s">
        <v>91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73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155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156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157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158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159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85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85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85</v>
      </c>
    </row>
    <row r="736" spans="1:13" s="6" customFormat="1" ht="11.25" x14ac:dyDescent="0.2">
      <c r="A736" s="1" t="s">
        <v>50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85</v>
      </c>
    </row>
    <row r="737" spans="1:13" s="6" customFormat="1" ht="11.25" x14ac:dyDescent="0.2">
      <c r="A737" s="1" t="s">
        <v>50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85</v>
      </c>
    </row>
    <row r="738" spans="1:13" s="6" customFormat="1" ht="11.25" x14ac:dyDescent="0.2">
      <c r="A738" s="1" t="s">
        <v>50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85</v>
      </c>
    </row>
    <row r="739" spans="1:13" s="6" customFormat="1" ht="11.25" x14ac:dyDescent="0.2">
      <c r="A739" s="1" t="s">
        <v>54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85</v>
      </c>
    </row>
    <row r="740" spans="1:13" s="6" customFormat="1" ht="11.25" x14ac:dyDescent="0.2">
      <c r="A740" s="1" t="s">
        <v>54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85</v>
      </c>
    </row>
    <row r="741" spans="1:13" s="6" customFormat="1" ht="11.25" x14ac:dyDescent="0.2">
      <c r="A741" s="1" t="s">
        <v>54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85</v>
      </c>
    </row>
    <row r="742" spans="1:13" s="6" customFormat="1" ht="11.25" x14ac:dyDescent="0.2">
      <c r="A742" s="1" t="s">
        <v>55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85</v>
      </c>
    </row>
    <row r="743" spans="1:13" s="6" customFormat="1" ht="11.25" x14ac:dyDescent="0.2">
      <c r="A743" s="1" t="s">
        <v>55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85</v>
      </c>
    </row>
    <row r="744" spans="1:13" s="6" customFormat="1" ht="11.25" x14ac:dyDescent="0.2">
      <c r="A744" s="1" t="s">
        <v>55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85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56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57</v>
      </c>
    </row>
    <row r="747" spans="1:13" s="6" customFormat="1" ht="11.25" x14ac:dyDescent="0.2">
      <c r="A747" s="1" t="s">
        <v>60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57</v>
      </c>
    </row>
    <row r="748" spans="1:13" s="6" customFormat="1" ht="11.25" x14ac:dyDescent="0.2">
      <c r="A748" s="1" t="s">
        <v>61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57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57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57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62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63</v>
      </c>
    </row>
    <row r="753" spans="1:13" s="6" customFormat="1" ht="11.25" x14ac:dyDescent="0.2">
      <c r="A753" s="1" t="s">
        <v>64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63</v>
      </c>
    </row>
    <row r="754" spans="1:13" s="6" customFormat="1" ht="11.25" x14ac:dyDescent="0.2">
      <c r="A754" s="1" t="s">
        <v>65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63</v>
      </c>
    </row>
    <row r="755" spans="1:13" s="6" customFormat="1" ht="11.25" x14ac:dyDescent="0.2">
      <c r="A755" s="1" t="s">
        <v>66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63</v>
      </c>
    </row>
    <row r="756" spans="1:13" s="6" customFormat="1" ht="21" x14ac:dyDescent="0.2">
      <c r="A756" s="1" t="s">
        <v>67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63</v>
      </c>
    </row>
    <row r="757" spans="1:13" s="6" customFormat="1" ht="11.25" x14ac:dyDescent="0.2">
      <c r="A757" s="1" t="s">
        <v>68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63</v>
      </c>
    </row>
    <row r="758" spans="1:13" s="6" customFormat="1" ht="11.25" x14ac:dyDescent="0.2">
      <c r="A758" s="1" t="s">
        <v>69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63</v>
      </c>
    </row>
    <row r="759" spans="1:13" s="6" customFormat="1" ht="11.25" x14ac:dyDescent="0.2">
      <c r="A759" s="1" t="s">
        <v>70</v>
      </c>
      <c r="B759" s="2">
        <v>5000000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63</v>
      </c>
    </row>
    <row r="760" spans="1:13" s="6" customFormat="1" ht="11.25" x14ac:dyDescent="0.2">
      <c r="A760" s="1" t="s">
        <v>71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63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72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73</v>
      </c>
    </row>
    <row r="763" spans="1:13" s="6" customFormat="1" ht="11.25" x14ac:dyDescent="0.2">
      <c r="A763" s="1" t="s">
        <v>74</v>
      </c>
      <c r="B763" s="2" t="s">
        <v>91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73</v>
      </c>
    </row>
    <row r="764" spans="1:13" s="6" customFormat="1" ht="11.25" x14ac:dyDescent="0.2">
      <c r="A764" s="1" t="s">
        <v>76</v>
      </c>
      <c r="B764" s="2" t="s">
        <v>91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73</v>
      </c>
    </row>
    <row r="765" spans="1:13" s="6" customFormat="1" ht="21" x14ac:dyDescent="0.2">
      <c r="A765" s="1" t="s">
        <v>77</v>
      </c>
      <c r="B765" s="2" t="s">
        <v>91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73</v>
      </c>
    </row>
    <row r="766" spans="1:13" s="6" customFormat="1" ht="21" x14ac:dyDescent="0.2">
      <c r="A766" s="1" t="s">
        <v>79</v>
      </c>
      <c r="B766" s="2" t="s">
        <v>91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73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160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161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162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163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164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85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85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85</v>
      </c>
    </row>
    <row r="783" spans="1:13" s="6" customFormat="1" ht="11.25" x14ac:dyDescent="0.2">
      <c r="A783" s="1" t="s">
        <v>50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85</v>
      </c>
    </row>
    <row r="784" spans="1:13" s="6" customFormat="1" ht="11.25" x14ac:dyDescent="0.2">
      <c r="A784" s="1" t="s">
        <v>50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85</v>
      </c>
    </row>
    <row r="785" spans="1:13" s="6" customFormat="1" ht="11.25" x14ac:dyDescent="0.2">
      <c r="A785" s="1" t="s">
        <v>50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85</v>
      </c>
    </row>
    <row r="786" spans="1:13" s="6" customFormat="1" ht="11.25" x14ac:dyDescent="0.2">
      <c r="A786" s="1" t="s">
        <v>54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85</v>
      </c>
    </row>
    <row r="787" spans="1:13" s="6" customFormat="1" ht="11.25" x14ac:dyDescent="0.2">
      <c r="A787" s="1" t="s">
        <v>54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85</v>
      </c>
    </row>
    <row r="788" spans="1:13" s="6" customFormat="1" ht="11.25" x14ac:dyDescent="0.2">
      <c r="A788" s="1" t="s">
        <v>54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85</v>
      </c>
    </row>
    <row r="789" spans="1:13" s="6" customFormat="1" ht="11.25" x14ac:dyDescent="0.2">
      <c r="A789" s="1" t="s">
        <v>55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85</v>
      </c>
    </row>
    <row r="790" spans="1:13" s="6" customFormat="1" ht="11.25" x14ac:dyDescent="0.2">
      <c r="A790" s="1" t="s">
        <v>55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85</v>
      </c>
    </row>
    <row r="791" spans="1:13" s="6" customFormat="1" ht="11.25" x14ac:dyDescent="0.2">
      <c r="A791" s="1" t="s">
        <v>55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85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56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57</v>
      </c>
    </row>
    <row r="794" spans="1:13" s="6" customFormat="1" ht="11.25" x14ac:dyDescent="0.2">
      <c r="A794" s="1" t="s">
        <v>60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57</v>
      </c>
    </row>
    <row r="795" spans="1:13" s="6" customFormat="1" ht="11.25" x14ac:dyDescent="0.2">
      <c r="A795" s="1" t="s">
        <v>61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57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57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57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62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63</v>
      </c>
    </row>
    <row r="800" spans="1:13" s="6" customFormat="1" ht="11.25" x14ac:dyDescent="0.2">
      <c r="A800" s="1" t="s">
        <v>64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63</v>
      </c>
    </row>
    <row r="801" spans="1:13" s="6" customFormat="1" ht="11.25" x14ac:dyDescent="0.2">
      <c r="A801" s="1" t="s">
        <v>65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63</v>
      </c>
    </row>
    <row r="802" spans="1:13" s="6" customFormat="1" ht="11.25" x14ac:dyDescent="0.2">
      <c r="A802" s="1" t="s">
        <v>66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63</v>
      </c>
    </row>
    <row r="803" spans="1:13" s="6" customFormat="1" ht="21" x14ac:dyDescent="0.2">
      <c r="A803" s="1" t="s">
        <v>67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63</v>
      </c>
    </row>
    <row r="804" spans="1:13" s="6" customFormat="1" ht="11.25" x14ac:dyDescent="0.2">
      <c r="A804" s="1" t="s">
        <v>68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63</v>
      </c>
    </row>
    <row r="805" spans="1:13" s="6" customFormat="1" ht="11.25" x14ac:dyDescent="0.2">
      <c r="A805" s="1" t="s">
        <v>69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63</v>
      </c>
    </row>
    <row r="806" spans="1:13" s="6" customFormat="1" ht="11.25" x14ac:dyDescent="0.2">
      <c r="A806" s="1" t="s">
        <v>70</v>
      </c>
      <c r="B806" s="2">
        <v>10000000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63</v>
      </c>
    </row>
    <row r="807" spans="1:13" s="6" customFormat="1" ht="11.25" x14ac:dyDescent="0.2">
      <c r="A807" s="1" t="s">
        <v>71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63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72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73</v>
      </c>
    </row>
    <row r="810" spans="1:13" s="6" customFormat="1" ht="11.25" x14ac:dyDescent="0.2">
      <c r="A810" s="1" t="s">
        <v>74</v>
      </c>
      <c r="B810" s="2" t="s">
        <v>91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73</v>
      </c>
    </row>
    <row r="811" spans="1:13" s="6" customFormat="1" ht="11.25" x14ac:dyDescent="0.2">
      <c r="A811" s="1" t="s">
        <v>76</v>
      </c>
      <c r="B811" s="2" t="s">
        <v>91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73</v>
      </c>
    </row>
    <row r="812" spans="1:13" s="6" customFormat="1" ht="21" x14ac:dyDescent="0.2">
      <c r="A812" s="1" t="s">
        <v>77</v>
      </c>
      <c r="B812" s="2" t="s">
        <v>91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73</v>
      </c>
    </row>
    <row r="813" spans="1:13" s="6" customFormat="1" ht="21" x14ac:dyDescent="0.2">
      <c r="A813" s="1" t="s">
        <v>79</v>
      </c>
      <c r="B813" s="2" t="s">
        <v>91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73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165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166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167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168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169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85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85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85</v>
      </c>
    </row>
    <row r="830" spans="1:13" s="6" customFormat="1" ht="11.25" x14ac:dyDescent="0.2">
      <c r="A830" s="1" t="s">
        <v>50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85</v>
      </c>
    </row>
    <row r="831" spans="1:13" s="6" customFormat="1" ht="11.25" x14ac:dyDescent="0.2">
      <c r="A831" s="1" t="s">
        <v>50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85</v>
      </c>
    </row>
    <row r="832" spans="1:13" s="6" customFormat="1" ht="11.25" x14ac:dyDescent="0.2">
      <c r="A832" s="1" t="s">
        <v>50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85</v>
      </c>
    </row>
    <row r="833" spans="1:13" s="6" customFormat="1" ht="11.25" x14ac:dyDescent="0.2">
      <c r="A833" s="1" t="s">
        <v>54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85</v>
      </c>
    </row>
    <row r="834" spans="1:13" s="6" customFormat="1" ht="11.25" x14ac:dyDescent="0.2">
      <c r="A834" s="1" t="s">
        <v>54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85</v>
      </c>
    </row>
    <row r="835" spans="1:13" s="6" customFormat="1" ht="11.25" x14ac:dyDescent="0.2">
      <c r="A835" s="1" t="s">
        <v>54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85</v>
      </c>
    </row>
    <row r="836" spans="1:13" s="6" customFormat="1" ht="11.25" x14ac:dyDescent="0.2">
      <c r="A836" s="1" t="s">
        <v>55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85</v>
      </c>
    </row>
    <row r="837" spans="1:13" s="6" customFormat="1" ht="11.25" x14ac:dyDescent="0.2">
      <c r="A837" s="1" t="s">
        <v>55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85</v>
      </c>
    </row>
    <row r="838" spans="1:13" s="6" customFormat="1" ht="11.25" x14ac:dyDescent="0.2">
      <c r="A838" s="1" t="s">
        <v>55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85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56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57</v>
      </c>
    </row>
    <row r="841" spans="1:13" s="6" customFormat="1" ht="11.25" x14ac:dyDescent="0.2">
      <c r="A841" s="1" t="s">
        <v>60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57</v>
      </c>
    </row>
    <row r="842" spans="1:13" s="6" customFormat="1" ht="11.25" x14ac:dyDescent="0.2">
      <c r="A842" s="1" t="s">
        <v>61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57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57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57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62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63</v>
      </c>
    </row>
    <row r="847" spans="1:13" s="6" customFormat="1" ht="11.25" x14ac:dyDescent="0.2">
      <c r="A847" s="1" t="s">
        <v>64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63</v>
      </c>
    </row>
    <row r="848" spans="1:13" s="6" customFormat="1" ht="11.25" x14ac:dyDescent="0.2">
      <c r="A848" s="1" t="s">
        <v>65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63</v>
      </c>
    </row>
    <row r="849" spans="1:13" s="6" customFormat="1" ht="11.25" x14ac:dyDescent="0.2">
      <c r="A849" s="1" t="s">
        <v>66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63</v>
      </c>
    </row>
    <row r="850" spans="1:13" s="6" customFormat="1" ht="21" x14ac:dyDescent="0.2">
      <c r="A850" s="1" t="s">
        <v>67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63</v>
      </c>
    </row>
    <row r="851" spans="1:13" s="6" customFormat="1" ht="11.25" x14ac:dyDescent="0.2">
      <c r="A851" s="1" t="s">
        <v>68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63</v>
      </c>
    </row>
    <row r="852" spans="1:13" s="6" customFormat="1" ht="11.25" x14ac:dyDescent="0.2">
      <c r="A852" s="1" t="s">
        <v>69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63</v>
      </c>
    </row>
    <row r="853" spans="1:13" s="6" customFormat="1" ht="11.25" x14ac:dyDescent="0.2">
      <c r="A853" s="1" t="s">
        <v>70</v>
      </c>
      <c r="B853" s="2">
        <v>1000000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63</v>
      </c>
    </row>
    <row r="854" spans="1:13" s="6" customFormat="1" ht="11.25" x14ac:dyDescent="0.2">
      <c r="A854" s="1" t="s">
        <v>71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63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72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73</v>
      </c>
    </row>
    <row r="857" spans="1:13" s="6" customFormat="1" ht="11.25" x14ac:dyDescent="0.2">
      <c r="A857" s="1" t="s">
        <v>74</v>
      </c>
      <c r="B857" s="2" t="s">
        <v>91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73</v>
      </c>
    </row>
    <row r="858" spans="1:13" s="6" customFormat="1" ht="11.25" x14ac:dyDescent="0.2">
      <c r="A858" s="1" t="s">
        <v>76</v>
      </c>
      <c r="B858" s="2" t="s">
        <v>91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73</v>
      </c>
    </row>
    <row r="859" spans="1:13" s="6" customFormat="1" ht="21" x14ac:dyDescent="0.2">
      <c r="A859" s="1" t="s">
        <v>77</v>
      </c>
      <c r="B859" s="2" t="s">
        <v>91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73</v>
      </c>
    </row>
    <row r="860" spans="1:13" s="6" customFormat="1" ht="21" x14ac:dyDescent="0.2">
      <c r="A860" s="1" t="s">
        <v>79</v>
      </c>
      <c r="B860" s="2" t="s">
        <v>91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73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170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171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172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173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174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85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85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85</v>
      </c>
    </row>
    <row r="877" spans="1:13" s="6" customFormat="1" ht="11.25" x14ac:dyDescent="0.2">
      <c r="A877" s="1" t="s">
        <v>50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85</v>
      </c>
    </row>
    <row r="878" spans="1:13" s="6" customFormat="1" ht="11.25" x14ac:dyDescent="0.2">
      <c r="A878" s="1" t="s">
        <v>50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85</v>
      </c>
    </row>
    <row r="879" spans="1:13" s="6" customFormat="1" ht="11.25" x14ac:dyDescent="0.2">
      <c r="A879" s="1" t="s">
        <v>50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85</v>
      </c>
    </row>
    <row r="880" spans="1:13" s="6" customFormat="1" ht="11.25" x14ac:dyDescent="0.2">
      <c r="A880" s="1" t="s">
        <v>54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85</v>
      </c>
    </row>
    <row r="881" spans="1:13" s="6" customFormat="1" ht="11.25" x14ac:dyDescent="0.2">
      <c r="A881" s="1" t="s">
        <v>54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85</v>
      </c>
    </row>
    <row r="882" spans="1:13" s="6" customFormat="1" ht="11.25" x14ac:dyDescent="0.2">
      <c r="A882" s="1" t="s">
        <v>54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85</v>
      </c>
    </row>
    <row r="883" spans="1:13" s="6" customFormat="1" ht="11.25" x14ac:dyDescent="0.2">
      <c r="A883" s="1" t="s">
        <v>55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85</v>
      </c>
    </row>
    <row r="884" spans="1:13" s="6" customFormat="1" ht="11.25" x14ac:dyDescent="0.2">
      <c r="A884" s="1" t="s">
        <v>55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85</v>
      </c>
    </row>
    <row r="885" spans="1:13" s="6" customFormat="1" ht="11.25" x14ac:dyDescent="0.2">
      <c r="A885" s="1" t="s">
        <v>55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85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56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57</v>
      </c>
    </row>
    <row r="888" spans="1:13" s="6" customFormat="1" ht="11.25" x14ac:dyDescent="0.2">
      <c r="A888" s="1" t="s">
        <v>60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57</v>
      </c>
    </row>
    <row r="889" spans="1:13" s="6" customFormat="1" ht="11.25" x14ac:dyDescent="0.2">
      <c r="A889" s="1" t="s">
        <v>61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57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57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57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62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63</v>
      </c>
    </row>
    <row r="894" spans="1:13" s="6" customFormat="1" ht="11.25" x14ac:dyDescent="0.2">
      <c r="A894" s="1" t="s">
        <v>64</v>
      </c>
      <c r="B894" s="2">
        <v>3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63</v>
      </c>
    </row>
    <row r="895" spans="1:13" s="6" customFormat="1" ht="11.25" x14ac:dyDescent="0.2">
      <c r="A895" s="1" t="s">
        <v>65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63</v>
      </c>
    </row>
    <row r="896" spans="1:13" s="6" customFormat="1" ht="11.25" x14ac:dyDescent="0.2">
      <c r="A896" s="1" t="s">
        <v>66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63</v>
      </c>
    </row>
    <row r="897" spans="1:13" s="6" customFormat="1" ht="21" x14ac:dyDescent="0.2">
      <c r="A897" s="1" t="s">
        <v>67</v>
      </c>
      <c r="B897" s="2">
        <v>3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63</v>
      </c>
    </row>
    <row r="898" spans="1:13" s="6" customFormat="1" ht="11.25" x14ac:dyDescent="0.2">
      <c r="A898" s="1" t="s">
        <v>68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63</v>
      </c>
    </row>
    <row r="899" spans="1:13" s="6" customFormat="1" ht="11.25" x14ac:dyDescent="0.2">
      <c r="A899" s="1" t="s">
        <v>69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63</v>
      </c>
    </row>
    <row r="900" spans="1:13" s="6" customFormat="1" ht="11.25" x14ac:dyDescent="0.2">
      <c r="A900" s="1" t="s">
        <v>70</v>
      </c>
      <c r="B900" s="2">
        <v>1000000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63</v>
      </c>
    </row>
    <row r="901" spans="1:13" s="6" customFormat="1" ht="11.25" x14ac:dyDescent="0.2">
      <c r="A901" s="1" t="s">
        <v>71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63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72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73</v>
      </c>
    </row>
    <row r="904" spans="1:13" s="6" customFormat="1" ht="11.25" x14ac:dyDescent="0.2">
      <c r="A904" s="1" t="s">
        <v>74</v>
      </c>
      <c r="B904" s="2" t="s">
        <v>91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73</v>
      </c>
    </row>
    <row r="905" spans="1:13" s="6" customFormat="1" ht="11.25" x14ac:dyDescent="0.2">
      <c r="A905" s="1" t="s">
        <v>76</v>
      </c>
      <c r="B905" s="2" t="s">
        <v>91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73</v>
      </c>
    </row>
    <row r="906" spans="1:13" s="6" customFormat="1" ht="21" x14ac:dyDescent="0.2">
      <c r="A906" s="1" t="s">
        <v>77</v>
      </c>
      <c r="B906" s="2" t="s">
        <v>91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73</v>
      </c>
    </row>
    <row r="907" spans="1:13" s="6" customFormat="1" ht="21" x14ac:dyDescent="0.2">
      <c r="A907" s="1" t="s">
        <v>79</v>
      </c>
      <c r="B907" s="2" t="s">
        <v>91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73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175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176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177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178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174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85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85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85</v>
      </c>
    </row>
    <row r="924" spans="1:13" s="6" customFormat="1" ht="11.25" x14ac:dyDescent="0.2">
      <c r="A924" s="1" t="s">
        <v>50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85</v>
      </c>
    </row>
    <row r="925" spans="1:13" s="6" customFormat="1" ht="11.25" x14ac:dyDescent="0.2">
      <c r="A925" s="1" t="s">
        <v>50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85</v>
      </c>
    </row>
    <row r="926" spans="1:13" s="6" customFormat="1" ht="11.25" x14ac:dyDescent="0.2">
      <c r="A926" s="1" t="s">
        <v>50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85</v>
      </c>
    </row>
    <row r="927" spans="1:13" s="6" customFormat="1" ht="11.25" x14ac:dyDescent="0.2">
      <c r="A927" s="1" t="s">
        <v>54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85</v>
      </c>
    </row>
    <row r="928" spans="1:13" s="6" customFormat="1" ht="11.25" x14ac:dyDescent="0.2">
      <c r="A928" s="1" t="s">
        <v>54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85</v>
      </c>
    </row>
    <row r="929" spans="1:13" s="6" customFormat="1" ht="11.25" x14ac:dyDescent="0.2">
      <c r="A929" s="1" t="s">
        <v>54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85</v>
      </c>
    </row>
    <row r="930" spans="1:13" s="6" customFormat="1" ht="11.25" x14ac:dyDescent="0.2">
      <c r="A930" s="1" t="s">
        <v>55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85</v>
      </c>
    </row>
    <row r="931" spans="1:13" s="6" customFormat="1" ht="11.25" x14ac:dyDescent="0.2">
      <c r="A931" s="1" t="s">
        <v>55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85</v>
      </c>
    </row>
    <row r="932" spans="1:13" s="6" customFormat="1" ht="11.25" x14ac:dyDescent="0.2">
      <c r="A932" s="1" t="s">
        <v>55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85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56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57</v>
      </c>
    </row>
    <row r="935" spans="1:13" s="6" customFormat="1" ht="11.25" x14ac:dyDescent="0.2">
      <c r="A935" s="1" t="s">
        <v>60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57</v>
      </c>
    </row>
    <row r="936" spans="1:13" s="6" customFormat="1" ht="11.25" x14ac:dyDescent="0.2">
      <c r="A936" s="1" t="s">
        <v>61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57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57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57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62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63</v>
      </c>
    </row>
    <row r="941" spans="1:13" s="6" customFormat="1" ht="11.25" x14ac:dyDescent="0.2">
      <c r="A941" s="1" t="s">
        <v>64</v>
      </c>
      <c r="B941" s="2">
        <v>4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63</v>
      </c>
    </row>
    <row r="942" spans="1:13" s="6" customFormat="1" ht="11.25" x14ac:dyDescent="0.2">
      <c r="A942" s="1" t="s">
        <v>65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63</v>
      </c>
    </row>
    <row r="943" spans="1:13" s="6" customFormat="1" ht="11.25" x14ac:dyDescent="0.2">
      <c r="A943" s="1" t="s">
        <v>66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63</v>
      </c>
    </row>
    <row r="944" spans="1:13" s="6" customFormat="1" ht="21" x14ac:dyDescent="0.2">
      <c r="A944" s="1" t="s">
        <v>67</v>
      </c>
      <c r="B944" s="2">
        <v>4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63</v>
      </c>
    </row>
    <row r="945" spans="1:13" s="6" customFormat="1" ht="11.25" x14ac:dyDescent="0.2">
      <c r="A945" s="1" t="s">
        <v>68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63</v>
      </c>
    </row>
    <row r="946" spans="1:13" s="6" customFormat="1" ht="11.25" x14ac:dyDescent="0.2">
      <c r="A946" s="1" t="s">
        <v>69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63</v>
      </c>
    </row>
    <row r="947" spans="1:13" s="6" customFormat="1" ht="11.25" x14ac:dyDescent="0.2">
      <c r="A947" s="1" t="s">
        <v>70</v>
      </c>
      <c r="B947" s="2">
        <v>1000000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63</v>
      </c>
    </row>
    <row r="948" spans="1:13" s="6" customFormat="1" ht="11.25" x14ac:dyDescent="0.2">
      <c r="A948" s="1" t="s">
        <v>71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63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72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73</v>
      </c>
    </row>
    <row r="951" spans="1:13" s="6" customFormat="1" ht="11.25" x14ac:dyDescent="0.2">
      <c r="A951" s="1" t="s">
        <v>74</v>
      </c>
      <c r="B951" s="2" t="s">
        <v>91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73</v>
      </c>
    </row>
    <row r="952" spans="1:13" s="6" customFormat="1" ht="11.25" x14ac:dyDescent="0.2">
      <c r="A952" s="1" t="s">
        <v>76</v>
      </c>
      <c r="B952" s="2" t="s">
        <v>91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73</v>
      </c>
    </row>
    <row r="953" spans="1:13" s="6" customFormat="1" ht="21" x14ac:dyDescent="0.2">
      <c r="A953" s="1" t="s">
        <v>77</v>
      </c>
      <c r="B953" s="2" t="s">
        <v>91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73</v>
      </c>
    </row>
    <row r="954" spans="1:13" s="6" customFormat="1" ht="21" x14ac:dyDescent="0.2">
      <c r="A954" s="1" t="s">
        <v>79</v>
      </c>
      <c r="B954" s="2" t="s">
        <v>91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73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179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180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181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182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183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50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</row>
    <row r="972" spans="1:13" s="6" customFormat="1" ht="11.25" x14ac:dyDescent="0.2">
      <c r="A972" s="1" t="s">
        <v>50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50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54</v>
      </c>
      <c r="B974" s="2">
        <v>1</v>
      </c>
      <c r="C974" s="3"/>
      <c r="D974" s="3"/>
      <c r="E974" s="4">
        <v>0.86590999999999996</v>
      </c>
      <c r="F974" s="4" t="s">
        <v>184</v>
      </c>
      <c r="G974" s="4">
        <v>228751.64</v>
      </c>
      <c r="H974" s="3" t="s">
        <v>103</v>
      </c>
      <c r="I974" s="3"/>
      <c r="J974" s="3" t="s">
        <v>53</v>
      </c>
      <c r="K974" s="3"/>
      <c r="L974" s="5">
        <v>12</v>
      </c>
    </row>
    <row r="975" spans="1:13" s="6" customFormat="1" ht="11.25" x14ac:dyDescent="0.2">
      <c r="A975" s="1" t="s">
        <v>54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54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55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55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55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56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57</v>
      </c>
    </row>
    <row r="982" spans="1:13" s="6" customFormat="1" ht="11.25" x14ac:dyDescent="0.2">
      <c r="A982" s="1" t="s">
        <v>58</v>
      </c>
      <c r="B982" s="2">
        <v>0.86590999999999996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57</v>
      </c>
    </row>
    <row r="983" spans="1:13" s="6" customFormat="1" ht="11.25" x14ac:dyDescent="0.2">
      <c r="A983" s="1" t="s">
        <v>59</v>
      </c>
      <c r="B983" s="2">
        <v>0.86590999999999996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57</v>
      </c>
    </row>
    <row r="984" spans="1:13" s="6" customFormat="1" ht="11.25" x14ac:dyDescent="0.2">
      <c r="A984" s="1" t="s">
        <v>60</v>
      </c>
      <c r="B984" s="2">
        <v>0.86590999999999996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57</v>
      </c>
    </row>
    <row r="985" spans="1:13" s="6" customFormat="1" ht="11.25" x14ac:dyDescent="0.2">
      <c r="A985" s="1" t="s">
        <v>61</v>
      </c>
      <c r="B985" s="2">
        <v>0.86590999999999996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57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62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63</v>
      </c>
    </row>
    <row r="988" spans="1:13" s="6" customFormat="1" ht="11.25" x14ac:dyDescent="0.2">
      <c r="A988" s="1" t="s">
        <v>64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63</v>
      </c>
    </row>
    <row r="989" spans="1:13" s="6" customFormat="1" ht="11.25" x14ac:dyDescent="0.2">
      <c r="A989" s="1" t="s">
        <v>65</v>
      </c>
      <c r="B989" s="2">
        <v>1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63</v>
      </c>
    </row>
    <row r="990" spans="1:13" s="6" customFormat="1" ht="11.25" x14ac:dyDescent="0.2">
      <c r="A990" s="1" t="s">
        <v>66</v>
      </c>
      <c r="B990" s="2">
        <v>228751.64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63</v>
      </c>
    </row>
    <row r="991" spans="1:13" s="6" customFormat="1" ht="21" x14ac:dyDescent="0.2">
      <c r="A991" s="1" t="s">
        <v>67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63</v>
      </c>
    </row>
    <row r="992" spans="1:13" s="6" customFormat="1" ht="11.25" x14ac:dyDescent="0.2">
      <c r="A992" s="1" t="s">
        <v>68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63</v>
      </c>
    </row>
    <row r="993" spans="1:13" s="6" customFormat="1" ht="11.25" x14ac:dyDescent="0.2">
      <c r="A993" s="1" t="s">
        <v>69</v>
      </c>
      <c r="B993" s="2">
        <v>228751.64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63</v>
      </c>
    </row>
    <row r="994" spans="1:13" s="6" customFormat="1" ht="11.25" x14ac:dyDescent="0.2">
      <c r="A994" s="1" t="s">
        <v>70</v>
      </c>
      <c r="B994" s="2">
        <v>228751.64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63</v>
      </c>
    </row>
    <row r="995" spans="1:13" s="6" customFormat="1" ht="11.25" x14ac:dyDescent="0.2">
      <c r="A995" s="1" t="s">
        <v>71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63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72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73</v>
      </c>
    </row>
    <row r="998" spans="1:13" s="6" customFormat="1" ht="11.25" x14ac:dyDescent="0.2">
      <c r="A998" s="1" t="s">
        <v>74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73</v>
      </c>
    </row>
    <row r="999" spans="1:13" s="6" customFormat="1" ht="11.25" x14ac:dyDescent="0.2">
      <c r="A999" s="1" t="s">
        <v>76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73</v>
      </c>
    </row>
    <row r="1000" spans="1:13" s="6" customFormat="1" ht="21" x14ac:dyDescent="0.2">
      <c r="A1000" s="1" t="s">
        <v>77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73</v>
      </c>
    </row>
    <row r="1001" spans="1:13" s="6" customFormat="1" ht="21" x14ac:dyDescent="0.2">
      <c r="A1001" s="1" t="s">
        <v>79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73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185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186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187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188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189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85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85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85</v>
      </c>
    </row>
    <row r="1018" spans="1:13" s="6" customFormat="1" ht="11.25" x14ac:dyDescent="0.2">
      <c r="A1018" s="1" t="s">
        <v>50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85</v>
      </c>
    </row>
    <row r="1019" spans="1:13" s="6" customFormat="1" ht="11.25" x14ac:dyDescent="0.2">
      <c r="A1019" s="1" t="s">
        <v>50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85</v>
      </c>
    </row>
    <row r="1020" spans="1:13" s="6" customFormat="1" ht="11.25" x14ac:dyDescent="0.2">
      <c r="A1020" s="1" t="s">
        <v>50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85</v>
      </c>
    </row>
    <row r="1021" spans="1:13" s="6" customFormat="1" ht="11.25" x14ac:dyDescent="0.2">
      <c r="A1021" s="1" t="s">
        <v>54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85</v>
      </c>
    </row>
    <row r="1022" spans="1:13" s="6" customFormat="1" ht="11.25" x14ac:dyDescent="0.2">
      <c r="A1022" s="1" t="s">
        <v>54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85</v>
      </c>
    </row>
    <row r="1023" spans="1:13" s="6" customFormat="1" ht="11.25" x14ac:dyDescent="0.2">
      <c r="A1023" s="1" t="s">
        <v>54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85</v>
      </c>
    </row>
    <row r="1024" spans="1:13" s="6" customFormat="1" ht="11.25" x14ac:dyDescent="0.2">
      <c r="A1024" s="1" t="s">
        <v>55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85</v>
      </c>
    </row>
    <row r="1025" spans="1:13" s="6" customFormat="1" ht="11.25" x14ac:dyDescent="0.2">
      <c r="A1025" s="1" t="s">
        <v>55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85</v>
      </c>
    </row>
    <row r="1026" spans="1:13" s="6" customFormat="1" ht="11.25" x14ac:dyDescent="0.2">
      <c r="A1026" s="1" t="s">
        <v>55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85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56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57</v>
      </c>
    </row>
    <row r="1029" spans="1:13" s="6" customFormat="1" ht="11.25" x14ac:dyDescent="0.2">
      <c r="A1029" s="1" t="s">
        <v>60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57</v>
      </c>
    </row>
    <row r="1030" spans="1:13" s="6" customFormat="1" ht="11.25" x14ac:dyDescent="0.2">
      <c r="A1030" s="1" t="s">
        <v>61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57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57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57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62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63</v>
      </c>
    </row>
    <row r="1035" spans="1:13" s="6" customFormat="1" ht="11.25" x14ac:dyDescent="0.2">
      <c r="A1035" s="1" t="s">
        <v>64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63</v>
      </c>
    </row>
    <row r="1036" spans="1:13" s="6" customFormat="1" ht="11.25" x14ac:dyDescent="0.2">
      <c r="A1036" s="1" t="s">
        <v>65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63</v>
      </c>
    </row>
    <row r="1037" spans="1:13" s="6" customFormat="1" ht="11.25" x14ac:dyDescent="0.2">
      <c r="A1037" s="1" t="s">
        <v>66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63</v>
      </c>
    </row>
    <row r="1038" spans="1:13" s="6" customFormat="1" ht="21" x14ac:dyDescent="0.2">
      <c r="A1038" s="1" t="s">
        <v>67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63</v>
      </c>
    </row>
    <row r="1039" spans="1:13" s="6" customFormat="1" ht="11.25" x14ac:dyDescent="0.2">
      <c r="A1039" s="1" t="s">
        <v>68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63</v>
      </c>
    </row>
    <row r="1040" spans="1:13" s="6" customFormat="1" ht="11.25" x14ac:dyDescent="0.2">
      <c r="A1040" s="1" t="s">
        <v>69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63</v>
      </c>
    </row>
    <row r="1041" spans="1:13" s="6" customFormat="1" ht="11.25" x14ac:dyDescent="0.2">
      <c r="A1041" s="1" t="s">
        <v>70</v>
      </c>
      <c r="B1041" s="2">
        <v>9000000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63</v>
      </c>
    </row>
    <row r="1042" spans="1:13" s="6" customFormat="1" ht="11.25" x14ac:dyDescent="0.2">
      <c r="A1042" s="1" t="s">
        <v>71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63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72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73</v>
      </c>
    </row>
    <row r="1045" spans="1:13" s="6" customFormat="1" ht="11.25" x14ac:dyDescent="0.2">
      <c r="A1045" s="1" t="s">
        <v>74</v>
      </c>
      <c r="B1045" s="2" t="s">
        <v>91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73</v>
      </c>
    </row>
    <row r="1046" spans="1:13" s="6" customFormat="1" ht="11.25" x14ac:dyDescent="0.2">
      <c r="A1046" s="1" t="s">
        <v>76</v>
      </c>
      <c r="B1046" s="2" t="s">
        <v>91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73</v>
      </c>
    </row>
    <row r="1047" spans="1:13" s="6" customFormat="1" ht="21" x14ac:dyDescent="0.2">
      <c r="A1047" s="1" t="s">
        <v>77</v>
      </c>
      <c r="B1047" s="2" t="s">
        <v>91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73</v>
      </c>
    </row>
    <row r="1048" spans="1:13" s="6" customFormat="1" ht="21" x14ac:dyDescent="0.2">
      <c r="A1048" s="1" t="s">
        <v>79</v>
      </c>
      <c r="B1048" s="2" t="s">
        <v>91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73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190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191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192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193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174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85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85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85</v>
      </c>
    </row>
    <row r="1065" spans="1:13" s="6" customFormat="1" ht="11.25" x14ac:dyDescent="0.2">
      <c r="A1065" s="1" t="s">
        <v>50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85</v>
      </c>
    </row>
    <row r="1066" spans="1:13" s="6" customFormat="1" ht="11.25" x14ac:dyDescent="0.2">
      <c r="A1066" s="1" t="s">
        <v>50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85</v>
      </c>
    </row>
    <row r="1067" spans="1:13" s="6" customFormat="1" ht="11.25" x14ac:dyDescent="0.2">
      <c r="A1067" s="1" t="s">
        <v>50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85</v>
      </c>
    </row>
    <row r="1068" spans="1:13" s="6" customFormat="1" ht="11.25" x14ac:dyDescent="0.2">
      <c r="A1068" s="1" t="s">
        <v>54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85</v>
      </c>
    </row>
    <row r="1069" spans="1:13" s="6" customFormat="1" ht="11.25" x14ac:dyDescent="0.2">
      <c r="A1069" s="1" t="s">
        <v>54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85</v>
      </c>
    </row>
    <row r="1070" spans="1:13" s="6" customFormat="1" ht="11.25" x14ac:dyDescent="0.2">
      <c r="A1070" s="1" t="s">
        <v>54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85</v>
      </c>
    </row>
    <row r="1071" spans="1:13" s="6" customFormat="1" ht="11.25" x14ac:dyDescent="0.2">
      <c r="A1071" s="1" t="s">
        <v>55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85</v>
      </c>
    </row>
    <row r="1072" spans="1:13" s="6" customFormat="1" ht="11.25" x14ac:dyDescent="0.2">
      <c r="A1072" s="1" t="s">
        <v>55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85</v>
      </c>
    </row>
    <row r="1073" spans="1:13" s="6" customFormat="1" ht="11.25" x14ac:dyDescent="0.2">
      <c r="A1073" s="1" t="s">
        <v>55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85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56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57</v>
      </c>
    </row>
    <row r="1076" spans="1:13" s="6" customFormat="1" ht="11.25" x14ac:dyDescent="0.2">
      <c r="A1076" s="1" t="s">
        <v>60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57</v>
      </c>
    </row>
    <row r="1077" spans="1:13" s="6" customFormat="1" ht="11.25" x14ac:dyDescent="0.2">
      <c r="A1077" s="1" t="s">
        <v>61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57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57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57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62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63</v>
      </c>
    </row>
    <row r="1082" spans="1:13" s="6" customFormat="1" ht="11.25" x14ac:dyDescent="0.2">
      <c r="A1082" s="1" t="s">
        <v>64</v>
      </c>
      <c r="B1082" s="2">
        <v>2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63</v>
      </c>
    </row>
    <row r="1083" spans="1:13" s="6" customFormat="1" ht="11.25" x14ac:dyDescent="0.2">
      <c r="A1083" s="1" t="s">
        <v>65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63</v>
      </c>
    </row>
    <row r="1084" spans="1:13" s="6" customFormat="1" ht="11.25" x14ac:dyDescent="0.2">
      <c r="A1084" s="1" t="s">
        <v>66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63</v>
      </c>
    </row>
    <row r="1085" spans="1:13" s="6" customFormat="1" ht="21" x14ac:dyDescent="0.2">
      <c r="A1085" s="1" t="s">
        <v>67</v>
      </c>
      <c r="B1085" s="2">
        <v>2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63</v>
      </c>
    </row>
    <row r="1086" spans="1:13" s="6" customFormat="1" ht="11.25" x14ac:dyDescent="0.2">
      <c r="A1086" s="1" t="s">
        <v>68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63</v>
      </c>
    </row>
    <row r="1087" spans="1:13" s="6" customFormat="1" ht="11.25" x14ac:dyDescent="0.2">
      <c r="A1087" s="1" t="s">
        <v>69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63</v>
      </c>
    </row>
    <row r="1088" spans="1:13" s="6" customFormat="1" ht="11.25" x14ac:dyDescent="0.2">
      <c r="A1088" s="1" t="s">
        <v>70</v>
      </c>
      <c r="B1088" s="2">
        <v>1000000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63</v>
      </c>
    </row>
    <row r="1089" spans="1:13" s="6" customFormat="1" ht="11.25" x14ac:dyDescent="0.2">
      <c r="A1089" s="1" t="s">
        <v>71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63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72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73</v>
      </c>
    </row>
    <row r="1092" spans="1:13" s="6" customFormat="1" ht="11.25" x14ac:dyDescent="0.2">
      <c r="A1092" s="1" t="s">
        <v>74</v>
      </c>
      <c r="B1092" s="2" t="s">
        <v>91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73</v>
      </c>
    </row>
    <row r="1093" spans="1:13" s="6" customFormat="1" ht="11.25" x14ac:dyDescent="0.2">
      <c r="A1093" s="1" t="s">
        <v>76</v>
      </c>
      <c r="B1093" s="2" t="s">
        <v>91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73</v>
      </c>
    </row>
    <row r="1094" spans="1:13" s="6" customFormat="1" ht="21" x14ac:dyDescent="0.2">
      <c r="A1094" s="1" t="s">
        <v>77</v>
      </c>
      <c r="B1094" s="2" t="s">
        <v>91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73</v>
      </c>
    </row>
    <row r="1095" spans="1:13" s="6" customFormat="1" ht="21" x14ac:dyDescent="0.2">
      <c r="A1095" s="1" t="s">
        <v>79</v>
      </c>
      <c r="B1095" s="2" t="s">
        <v>91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73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194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195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196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197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198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85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85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85</v>
      </c>
    </row>
    <row r="1112" spans="1:13" s="6" customFormat="1" ht="11.25" x14ac:dyDescent="0.2">
      <c r="A1112" s="1" t="s">
        <v>50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85</v>
      </c>
    </row>
    <row r="1113" spans="1:13" s="6" customFormat="1" ht="11.25" x14ac:dyDescent="0.2">
      <c r="A1113" s="1" t="s">
        <v>50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85</v>
      </c>
    </row>
    <row r="1114" spans="1:13" s="6" customFormat="1" ht="11.25" x14ac:dyDescent="0.2">
      <c r="A1114" s="1" t="s">
        <v>50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85</v>
      </c>
    </row>
    <row r="1115" spans="1:13" s="6" customFormat="1" ht="11.25" x14ac:dyDescent="0.2">
      <c r="A1115" s="1" t="s">
        <v>54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85</v>
      </c>
    </row>
    <row r="1116" spans="1:13" s="6" customFormat="1" ht="11.25" x14ac:dyDescent="0.2">
      <c r="A1116" s="1" t="s">
        <v>54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85</v>
      </c>
    </row>
    <row r="1117" spans="1:13" s="6" customFormat="1" ht="11.25" x14ac:dyDescent="0.2">
      <c r="A1117" s="1" t="s">
        <v>54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85</v>
      </c>
    </row>
    <row r="1118" spans="1:13" s="6" customFormat="1" ht="11.25" x14ac:dyDescent="0.2">
      <c r="A1118" s="1" t="s">
        <v>55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85</v>
      </c>
    </row>
    <row r="1119" spans="1:13" s="6" customFormat="1" ht="11.25" x14ac:dyDescent="0.2">
      <c r="A1119" s="1" t="s">
        <v>55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85</v>
      </c>
    </row>
    <row r="1120" spans="1:13" s="6" customFormat="1" ht="11.25" x14ac:dyDescent="0.2">
      <c r="A1120" s="1" t="s">
        <v>55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85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56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57</v>
      </c>
    </row>
    <row r="1123" spans="1:13" s="6" customFormat="1" ht="11.25" x14ac:dyDescent="0.2">
      <c r="A1123" s="1" t="s">
        <v>60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57</v>
      </c>
    </row>
    <row r="1124" spans="1:13" s="6" customFormat="1" ht="11.25" x14ac:dyDescent="0.2">
      <c r="A1124" s="1" t="s">
        <v>61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57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57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57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62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63</v>
      </c>
    </row>
    <row r="1129" spans="1:13" s="6" customFormat="1" ht="11.25" x14ac:dyDescent="0.2">
      <c r="A1129" s="1" t="s">
        <v>64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63</v>
      </c>
    </row>
    <row r="1130" spans="1:13" s="6" customFormat="1" ht="11.25" x14ac:dyDescent="0.2">
      <c r="A1130" s="1" t="s">
        <v>65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63</v>
      </c>
    </row>
    <row r="1131" spans="1:13" s="6" customFormat="1" ht="11.25" x14ac:dyDescent="0.2">
      <c r="A1131" s="1" t="s">
        <v>66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63</v>
      </c>
    </row>
    <row r="1132" spans="1:13" s="6" customFormat="1" ht="21" x14ac:dyDescent="0.2">
      <c r="A1132" s="1" t="s">
        <v>67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63</v>
      </c>
    </row>
    <row r="1133" spans="1:13" s="6" customFormat="1" ht="11.25" x14ac:dyDescent="0.2">
      <c r="A1133" s="1" t="s">
        <v>68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63</v>
      </c>
    </row>
    <row r="1134" spans="1:13" s="6" customFormat="1" ht="11.25" x14ac:dyDescent="0.2">
      <c r="A1134" s="1" t="s">
        <v>69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63</v>
      </c>
    </row>
    <row r="1135" spans="1:13" s="6" customFormat="1" ht="11.25" x14ac:dyDescent="0.2">
      <c r="A1135" s="1" t="s">
        <v>70</v>
      </c>
      <c r="B1135" s="2">
        <v>13429000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63</v>
      </c>
    </row>
    <row r="1136" spans="1:13" s="6" customFormat="1" ht="11.25" x14ac:dyDescent="0.2">
      <c r="A1136" s="1" t="s">
        <v>71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63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72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73</v>
      </c>
    </row>
    <row r="1139" spans="1:13" s="6" customFormat="1" ht="11.25" x14ac:dyDescent="0.2">
      <c r="A1139" s="1" t="s">
        <v>74</v>
      </c>
      <c r="B1139" s="2" t="s">
        <v>91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73</v>
      </c>
    </row>
    <row r="1140" spans="1:13" s="6" customFormat="1" ht="11.25" x14ac:dyDescent="0.2">
      <c r="A1140" s="1" t="s">
        <v>76</v>
      </c>
      <c r="B1140" s="2" t="s">
        <v>91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73</v>
      </c>
    </row>
    <row r="1141" spans="1:13" s="6" customFormat="1" ht="21" x14ac:dyDescent="0.2">
      <c r="A1141" s="1" t="s">
        <v>77</v>
      </c>
      <c r="B1141" s="2" t="s">
        <v>91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73</v>
      </c>
    </row>
    <row r="1142" spans="1:13" s="6" customFormat="1" ht="21" x14ac:dyDescent="0.2">
      <c r="A1142" s="1" t="s">
        <v>79</v>
      </c>
      <c r="B1142" s="2" t="s">
        <v>91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73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199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200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201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202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203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50</v>
      </c>
      <c r="B1159" s="2">
        <v>1</v>
      </c>
      <c r="C1159" s="3"/>
      <c r="D1159" s="3"/>
      <c r="E1159" s="4">
        <v>0.13428999999999999</v>
      </c>
      <c r="F1159" s="4" t="s">
        <v>204</v>
      </c>
      <c r="G1159" s="4">
        <v>951167.47</v>
      </c>
      <c r="H1159" s="3" t="s">
        <v>103</v>
      </c>
      <c r="I1159" s="3"/>
      <c r="J1159" s="3" t="s">
        <v>53</v>
      </c>
      <c r="K1159" s="3"/>
      <c r="L1159" s="5">
        <v>12</v>
      </c>
    </row>
    <row r="1160" spans="1:12" s="6" customFormat="1" ht="11.25" x14ac:dyDescent="0.2">
      <c r="A1160" s="1" t="s">
        <v>50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50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54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</row>
    <row r="1163" spans="1:12" s="6" customFormat="1" ht="11.25" x14ac:dyDescent="0.2">
      <c r="A1163" s="1" t="s">
        <v>54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54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55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</row>
    <row r="1166" spans="1:12" s="6" customFormat="1" ht="11.25" x14ac:dyDescent="0.2">
      <c r="A1166" s="1" t="s">
        <v>55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55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56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57</v>
      </c>
    </row>
    <row r="1170" spans="1:13" s="6" customFormat="1" ht="11.25" x14ac:dyDescent="0.2">
      <c r="A1170" s="1" t="s">
        <v>58</v>
      </c>
      <c r="B1170" s="2">
        <v>0.13428999999999999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57</v>
      </c>
    </row>
    <row r="1171" spans="1:13" s="6" customFormat="1" ht="11.25" x14ac:dyDescent="0.2">
      <c r="A1171" s="1" t="s">
        <v>59</v>
      </c>
      <c r="B1171" s="2">
        <v>0.13428999999999999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57</v>
      </c>
    </row>
    <row r="1172" spans="1:13" s="6" customFormat="1" ht="11.25" x14ac:dyDescent="0.2">
      <c r="A1172" s="1" t="s">
        <v>60</v>
      </c>
      <c r="B1172" s="2">
        <v>0.13428999999999999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57</v>
      </c>
    </row>
    <row r="1173" spans="1:13" s="6" customFormat="1" ht="11.25" x14ac:dyDescent="0.2">
      <c r="A1173" s="1" t="s">
        <v>61</v>
      </c>
      <c r="B1173" s="2">
        <v>0.13428999999999999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57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62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63</v>
      </c>
    </row>
    <row r="1176" spans="1:13" s="6" customFormat="1" ht="11.25" x14ac:dyDescent="0.2">
      <c r="A1176" s="1" t="s">
        <v>64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63</v>
      </c>
    </row>
    <row r="1177" spans="1:13" s="6" customFormat="1" ht="11.25" x14ac:dyDescent="0.2">
      <c r="A1177" s="1" t="s">
        <v>65</v>
      </c>
      <c r="B1177" s="2">
        <v>1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63</v>
      </c>
    </row>
    <row r="1178" spans="1:13" s="6" customFormat="1" ht="11.25" x14ac:dyDescent="0.2">
      <c r="A1178" s="1" t="s">
        <v>66</v>
      </c>
      <c r="B1178" s="2">
        <v>951167.47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63</v>
      </c>
    </row>
    <row r="1179" spans="1:13" s="6" customFormat="1" ht="21" x14ac:dyDescent="0.2">
      <c r="A1179" s="1" t="s">
        <v>67</v>
      </c>
      <c r="B1179" s="2">
        <v>0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63</v>
      </c>
    </row>
    <row r="1180" spans="1:13" s="6" customFormat="1" ht="11.25" x14ac:dyDescent="0.2">
      <c r="A1180" s="1" t="s">
        <v>68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63</v>
      </c>
    </row>
    <row r="1181" spans="1:13" s="6" customFormat="1" ht="11.25" x14ac:dyDescent="0.2">
      <c r="A1181" s="1" t="s">
        <v>69</v>
      </c>
      <c r="B1181" s="2">
        <v>951167.47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63</v>
      </c>
    </row>
    <row r="1182" spans="1:13" s="6" customFormat="1" ht="11.25" x14ac:dyDescent="0.2">
      <c r="A1182" s="1" t="s">
        <v>70</v>
      </c>
      <c r="B1182" s="2">
        <v>127730.75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63</v>
      </c>
    </row>
    <row r="1183" spans="1:13" s="6" customFormat="1" ht="11.25" x14ac:dyDescent="0.2">
      <c r="A1183" s="1" t="s">
        <v>71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63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72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73</v>
      </c>
    </row>
    <row r="1186" spans="1:13" s="6" customFormat="1" ht="11.25" x14ac:dyDescent="0.2">
      <c r="A1186" s="1" t="s">
        <v>74</v>
      </c>
      <c r="B1186" s="2"/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73</v>
      </c>
    </row>
    <row r="1187" spans="1:13" s="6" customFormat="1" ht="11.25" x14ac:dyDescent="0.2">
      <c r="A1187" s="1" t="s">
        <v>76</v>
      </c>
      <c r="B1187" s="2"/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73</v>
      </c>
    </row>
    <row r="1188" spans="1:13" s="6" customFormat="1" ht="21" x14ac:dyDescent="0.2">
      <c r="A1188" s="1" t="s">
        <v>77</v>
      </c>
      <c r="B1188" s="2"/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73</v>
      </c>
    </row>
    <row r="1189" spans="1:13" s="6" customFormat="1" ht="21" x14ac:dyDescent="0.2">
      <c r="A1189" s="1" t="s">
        <v>79</v>
      </c>
      <c r="B1189" s="2"/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73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205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206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207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208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174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85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85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85</v>
      </c>
    </row>
    <row r="1206" spans="1:13" s="6" customFormat="1" ht="11.25" x14ac:dyDescent="0.2">
      <c r="A1206" s="1" t="s">
        <v>50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85</v>
      </c>
    </row>
    <row r="1207" spans="1:13" s="6" customFormat="1" ht="11.25" x14ac:dyDescent="0.2">
      <c r="A1207" s="1" t="s">
        <v>50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85</v>
      </c>
    </row>
    <row r="1208" spans="1:13" s="6" customFormat="1" ht="11.25" x14ac:dyDescent="0.2">
      <c r="A1208" s="1" t="s">
        <v>50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85</v>
      </c>
    </row>
    <row r="1209" spans="1:13" s="6" customFormat="1" ht="11.25" x14ac:dyDescent="0.2">
      <c r="A1209" s="1" t="s">
        <v>54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85</v>
      </c>
    </row>
    <row r="1210" spans="1:13" s="6" customFormat="1" ht="11.25" x14ac:dyDescent="0.2">
      <c r="A1210" s="1" t="s">
        <v>54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85</v>
      </c>
    </row>
    <row r="1211" spans="1:13" s="6" customFormat="1" ht="11.25" x14ac:dyDescent="0.2">
      <c r="A1211" s="1" t="s">
        <v>54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85</v>
      </c>
    </row>
    <row r="1212" spans="1:13" s="6" customFormat="1" ht="11.25" x14ac:dyDescent="0.2">
      <c r="A1212" s="1" t="s">
        <v>55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85</v>
      </c>
    </row>
    <row r="1213" spans="1:13" s="6" customFormat="1" ht="11.25" x14ac:dyDescent="0.2">
      <c r="A1213" s="1" t="s">
        <v>55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85</v>
      </c>
    </row>
    <row r="1214" spans="1:13" s="6" customFormat="1" ht="11.25" x14ac:dyDescent="0.2">
      <c r="A1214" s="1" t="s">
        <v>55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85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56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57</v>
      </c>
    </row>
    <row r="1217" spans="1:13" s="6" customFormat="1" ht="11.25" x14ac:dyDescent="0.2">
      <c r="A1217" s="1" t="s">
        <v>60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57</v>
      </c>
    </row>
    <row r="1218" spans="1:13" s="6" customFormat="1" ht="11.25" x14ac:dyDescent="0.2">
      <c r="A1218" s="1" t="s">
        <v>61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57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57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57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62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63</v>
      </c>
    </row>
    <row r="1223" spans="1:13" s="6" customFormat="1" ht="11.25" x14ac:dyDescent="0.2">
      <c r="A1223" s="1" t="s">
        <v>64</v>
      </c>
      <c r="B1223" s="2">
        <v>5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63</v>
      </c>
    </row>
    <row r="1224" spans="1:13" s="6" customFormat="1" ht="11.25" x14ac:dyDescent="0.2">
      <c r="A1224" s="1" t="s">
        <v>65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63</v>
      </c>
    </row>
    <row r="1225" spans="1:13" s="6" customFormat="1" ht="11.25" x14ac:dyDescent="0.2">
      <c r="A1225" s="1" t="s">
        <v>66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63</v>
      </c>
    </row>
    <row r="1226" spans="1:13" s="6" customFormat="1" ht="21" x14ac:dyDescent="0.2">
      <c r="A1226" s="1" t="s">
        <v>67</v>
      </c>
      <c r="B1226" s="2">
        <v>5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63</v>
      </c>
    </row>
    <row r="1227" spans="1:13" s="6" customFormat="1" ht="11.25" x14ac:dyDescent="0.2">
      <c r="A1227" s="1" t="s">
        <v>68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63</v>
      </c>
    </row>
    <row r="1228" spans="1:13" s="6" customFormat="1" ht="11.25" x14ac:dyDescent="0.2">
      <c r="A1228" s="1" t="s">
        <v>69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63</v>
      </c>
    </row>
    <row r="1229" spans="1:13" s="6" customFormat="1" ht="11.25" x14ac:dyDescent="0.2">
      <c r="A1229" s="1" t="s">
        <v>70</v>
      </c>
      <c r="B1229" s="2">
        <v>1000000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63</v>
      </c>
    </row>
    <row r="1230" spans="1:13" s="6" customFormat="1" ht="11.25" x14ac:dyDescent="0.2">
      <c r="A1230" s="1" t="s">
        <v>71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63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72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73</v>
      </c>
    </row>
    <row r="1233" spans="1:13" s="6" customFormat="1" ht="11.25" x14ac:dyDescent="0.2">
      <c r="A1233" s="1" t="s">
        <v>74</v>
      </c>
      <c r="B1233" s="2" t="s">
        <v>91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73</v>
      </c>
    </row>
    <row r="1234" spans="1:13" s="6" customFormat="1" ht="11.25" x14ac:dyDescent="0.2">
      <c r="A1234" s="1" t="s">
        <v>76</v>
      </c>
      <c r="B1234" s="2" t="s">
        <v>91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73</v>
      </c>
    </row>
    <row r="1235" spans="1:13" s="6" customFormat="1" ht="21" x14ac:dyDescent="0.2">
      <c r="A1235" s="1" t="s">
        <v>77</v>
      </c>
      <c r="B1235" s="2" t="s">
        <v>91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73</v>
      </c>
    </row>
    <row r="1236" spans="1:13" s="6" customFormat="1" ht="21" x14ac:dyDescent="0.2">
      <c r="A1236" s="1" t="s">
        <v>79</v>
      </c>
      <c r="B1236" s="2" t="s">
        <v>91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73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209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210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211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212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33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85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85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85</v>
      </c>
    </row>
    <row r="1253" spans="1:13" s="6" customFormat="1" ht="11.25" x14ac:dyDescent="0.2">
      <c r="A1253" s="1" t="s">
        <v>50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85</v>
      </c>
    </row>
    <row r="1254" spans="1:13" s="6" customFormat="1" ht="11.25" x14ac:dyDescent="0.2">
      <c r="A1254" s="1" t="s">
        <v>50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85</v>
      </c>
    </row>
    <row r="1255" spans="1:13" s="6" customFormat="1" ht="11.25" x14ac:dyDescent="0.2">
      <c r="A1255" s="1" t="s">
        <v>50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85</v>
      </c>
    </row>
    <row r="1256" spans="1:13" s="6" customFormat="1" ht="11.25" x14ac:dyDescent="0.2">
      <c r="A1256" s="1" t="s">
        <v>54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85</v>
      </c>
    </row>
    <row r="1257" spans="1:13" s="6" customFormat="1" ht="11.25" x14ac:dyDescent="0.2">
      <c r="A1257" s="1" t="s">
        <v>54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85</v>
      </c>
    </row>
    <row r="1258" spans="1:13" s="6" customFormat="1" ht="11.25" x14ac:dyDescent="0.2">
      <c r="A1258" s="1" t="s">
        <v>54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85</v>
      </c>
    </row>
    <row r="1259" spans="1:13" s="6" customFormat="1" ht="11.25" x14ac:dyDescent="0.2">
      <c r="A1259" s="1" t="s">
        <v>55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85</v>
      </c>
    </row>
    <row r="1260" spans="1:13" s="6" customFormat="1" ht="11.25" x14ac:dyDescent="0.2">
      <c r="A1260" s="1" t="s">
        <v>55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85</v>
      </c>
    </row>
    <row r="1261" spans="1:13" s="6" customFormat="1" ht="11.25" x14ac:dyDescent="0.2">
      <c r="A1261" s="1" t="s">
        <v>55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85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56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57</v>
      </c>
    </row>
    <row r="1264" spans="1:13" s="6" customFormat="1" ht="11.25" x14ac:dyDescent="0.2">
      <c r="A1264" s="1" t="s">
        <v>60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57</v>
      </c>
    </row>
    <row r="1265" spans="1:13" s="6" customFormat="1" ht="11.25" x14ac:dyDescent="0.2">
      <c r="A1265" s="1" t="s">
        <v>61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57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57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57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62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63</v>
      </c>
    </row>
    <row r="1270" spans="1:13" s="6" customFormat="1" ht="11.25" x14ac:dyDescent="0.2">
      <c r="A1270" s="1" t="s">
        <v>64</v>
      </c>
      <c r="B1270" s="2">
        <v>4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63</v>
      </c>
    </row>
    <row r="1271" spans="1:13" s="6" customFormat="1" ht="11.25" x14ac:dyDescent="0.2">
      <c r="A1271" s="1" t="s">
        <v>65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63</v>
      </c>
    </row>
    <row r="1272" spans="1:13" s="6" customFormat="1" ht="11.25" x14ac:dyDescent="0.2">
      <c r="A1272" s="1" t="s">
        <v>66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63</v>
      </c>
    </row>
    <row r="1273" spans="1:13" s="6" customFormat="1" ht="21" x14ac:dyDescent="0.2">
      <c r="A1273" s="1" t="s">
        <v>67</v>
      </c>
      <c r="B1273" s="2">
        <v>4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63</v>
      </c>
    </row>
    <row r="1274" spans="1:13" s="6" customFormat="1" ht="11.25" x14ac:dyDescent="0.2">
      <c r="A1274" s="1" t="s">
        <v>68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63</v>
      </c>
    </row>
    <row r="1275" spans="1:13" s="6" customFormat="1" ht="11.25" x14ac:dyDescent="0.2">
      <c r="A1275" s="1" t="s">
        <v>69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63</v>
      </c>
    </row>
    <row r="1276" spans="1:13" s="6" customFormat="1" ht="11.25" x14ac:dyDescent="0.2">
      <c r="A1276" s="1" t="s">
        <v>70</v>
      </c>
      <c r="B1276" s="2">
        <v>24000000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63</v>
      </c>
    </row>
    <row r="1277" spans="1:13" s="6" customFormat="1" ht="11.25" x14ac:dyDescent="0.2">
      <c r="A1277" s="1" t="s">
        <v>71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63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72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73</v>
      </c>
    </row>
    <row r="1280" spans="1:13" s="6" customFormat="1" ht="11.25" x14ac:dyDescent="0.2">
      <c r="A1280" s="1" t="s">
        <v>74</v>
      </c>
      <c r="B1280" s="2" t="s">
        <v>91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73</v>
      </c>
    </row>
    <row r="1281" spans="1:13" s="6" customFormat="1" ht="11.25" x14ac:dyDescent="0.2">
      <c r="A1281" s="1" t="s">
        <v>76</v>
      </c>
      <c r="B1281" s="2" t="s">
        <v>91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73</v>
      </c>
    </row>
    <row r="1282" spans="1:13" s="6" customFormat="1" ht="21" x14ac:dyDescent="0.2">
      <c r="A1282" s="1" t="s">
        <v>77</v>
      </c>
      <c r="B1282" s="2" t="s">
        <v>91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73</v>
      </c>
    </row>
    <row r="1283" spans="1:13" s="6" customFormat="1" ht="21" x14ac:dyDescent="0.2">
      <c r="A1283" s="1" t="s">
        <v>79</v>
      </c>
      <c r="B1283" s="2" t="s">
        <v>91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73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213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214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215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216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96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</row>
    <row r="1300" spans="1:13" s="6" customFormat="1" ht="11.25" x14ac:dyDescent="0.2">
      <c r="A1300" s="1" t="s">
        <v>50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</row>
    <row r="1301" spans="1:13" s="6" customFormat="1" ht="11.25" x14ac:dyDescent="0.2">
      <c r="A1301" s="1" t="s">
        <v>50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</row>
    <row r="1302" spans="1:13" s="6" customFormat="1" ht="11.25" x14ac:dyDescent="0.2">
      <c r="A1302" s="1" t="s">
        <v>50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</row>
    <row r="1303" spans="1:13" s="6" customFormat="1" ht="11.25" x14ac:dyDescent="0.2">
      <c r="A1303" s="1" t="s">
        <v>54</v>
      </c>
      <c r="B1303" s="2">
        <v>1</v>
      </c>
      <c r="C1303" s="3"/>
      <c r="D1303" s="3"/>
      <c r="E1303" s="4">
        <v>0.78488999999999998</v>
      </c>
      <c r="F1303" s="4" t="s">
        <v>217</v>
      </c>
      <c r="G1303" s="4">
        <v>2496087.66</v>
      </c>
      <c r="H1303" s="3" t="s">
        <v>103</v>
      </c>
      <c r="I1303" s="3"/>
      <c r="J1303" s="3" t="s">
        <v>53</v>
      </c>
      <c r="K1303" s="3"/>
      <c r="L1303" s="5">
        <v>12</v>
      </c>
    </row>
    <row r="1304" spans="1:13" s="6" customFormat="1" ht="11.25" x14ac:dyDescent="0.2">
      <c r="A1304" s="1" t="s">
        <v>54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</row>
    <row r="1305" spans="1:13" s="6" customFormat="1" ht="11.25" x14ac:dyDescent="0.2">
      <c r="A1305" s="1" t="s">
        <v>54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</row>
    <row r="1306" spans="1:13" s="6" customFormat="1" ht="11.25" x14ac:dyDescent="0.2">
      <c r="A1306" s="1" t="s">
        <v>55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</row>
    <row r="1307" spans="1:13" s="6" customFormat="1" ht="11.25" x14ac:dyDescent="0.2">
      <c r="A1307" s="1" t="s">
        <v>55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</row>
    <row r="1308" spans="1:13" s="6" customFormat="1" ht="11.25" x14ac:dyDescent="0.2">
      <c r="A1308" s="1" t="s">
        <v>55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56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57</v>
      </c>
    </row>
    <row r="1311" spans="1:13" s="6" customFormat="1" ht="11.25" x14ac:dyDescent="0.2">
      <c r="A1311" s="1" t="s">
        <v>58</v>
      </c>
      <c r="B1311" s="2">
        <v>0.78488999999999998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57</v>
      </c>
    </row>
    <row r="1312" spans="1:13" s="6" customFormat="1" ht="11.25" x14ac:dyDescent="0.2">
      <c r="A1312" s="1" t="s">
        <v>59</v>
      </c>
      <c r="B1312" s="2">
        <v>0.78488999999999998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57</v>
      </c>
    </row>
    <row r="1313" spans="1:13" s="6" customFormat="1" ht="11.25" x14ac:dyDescent="0.2">
      <c r="A1313" s="1" t="s">
        <v>60</v>
      </c>
      <c r="B1313" s="2">
        <v>0.78488999999999998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57</v>
      </c>
    </row>
    <row r="1314" spans="1:13" s="6" customFormat="1" ht="11.25" x14ac:dyDescent="0.2">
      <c r="A1314" s="1" t="s">
        <v>61</v>
      </c>
      <c r="B1314" s="2">
        <v>0.78488999999999998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57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62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63</v>
      </c>
    </row>
    <row r="1317" spans="1:13" s="6" customFormat="1" ht="11.25" x14ac:dyDescent="0.2">
      <c r="A1317" s="1" t="s">
        <v>64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63</v>
      </c>
    </row>
    <row r="1318" spans="1:13" s="6" customFormat="1" ht="11.25" x14ac:dyDescent="0.2">
      <c r="A1318" s="1" t="s">
        <v>65</v>
      </c>
      <c r="B1318" s="2">
        <v>1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63</v>
      </c>
    </row>
    <row r="1319" spans="1:13" s="6" customFormat="1" ht="11.25" x14ac:dyDescent="0.2">
      <c r="A1319" s="1" t="s">
        <v>66</v>
      </c>
      <c r="B1319" s="2">
        <v>2496087.66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63</v>
      </c>
    </row>
    <row r="1320" spans="1:13" s="6" customFormat="1" ht="21" x14ac:dyDescent="0.2">
      <c r="A1320" s="1" t="s">
        <v>67</v>
      </c>
      <c r="B1320" s="2">
        <v>0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63</v>
      </c>
    </row>
    <row r="1321" spans="1:13" s="6" customFormat="1" ht="11.25" x14ac:dyDescent="0.2">
      <c r="A1321" s="1" t="s">
        <v>68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63</v>
      </c>
    </row>
    <row r="1322" spans="1:13" s="6" customFormat="1" ht="11.25" x14ac:dyDescent="0.2">
      <c r="A1322" s="1" t="s">
        <v>69</v>
      </c>
      <c r="B1322" s="2">
        <v>2496087.66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63</v>
      </c>
    </row>
    <row r="1323" spans="1:13" s="6" customFormat="1" ht="11.25" x14ac:dyDescent="0.2">
      <c r="A1323" s="1" t="s">
        <v>70</v>
      </c>
      <c r="B1323" s="2">
        <v>2496087.66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63</v>
      </c>
    </row>
    <row r="1324" spans="1:13" s="6" customFormat="1" ht="11.25" x14ac:dyDescent="0.2">
      <c r="A1324" s="1" t="s">
        <v>71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63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72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73</v>
      </c>
    </row>
    <row r="1327" spans="1:13" s="6" customFormat="1" ht="11.25" x14ac:dyDescent="0.2">
      <c r="A1327" s="1" t="s">
        <v>74</v>
      </c>
      <c r="B1327" s="2"/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73</v>
      </c>
    </row>
    <row r="1328" spans="1:13" s="6" customFormat="1" ht="11.25" x14ac:dyDescent="0.2">
      <c r="A1328" s="1" t="s">
        <v>76</v>
      </c>
      <c r="B1328" s="2"/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73</v>
      </c>
    </row>
    <row r="1329" spans="1:13" s="6" customFormat="1" ht="21" x14ac:dyDescent="0.2">
      <c r="A1329" s="1" t="s">
        <v>77</v>
      </c>
      <c r="B1329" s="2"/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73</v>
      </c>
    </row>
    <row r="1330" spans="1:13" s="6" customFormat="1" ht="21" x14ac:dyDescent="0.2">
      <c r="A1330" s="1" t="s">
        <v>79</v>
      </c>
      <c r="B1330" s="2"/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73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218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219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220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221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183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50</v>
      </c>
      <c r="B1347" s="2">
        <v>1</v>
      </c>
      <c r="C1347" s="3"/>
      <c r="D1347" s="3"/>
      <c r="E1347" s="4">
        <v>0.86836000000000002</v>
      </c>
      <c r="F1347" s="4" t="s">
        <v>222</v>
      </c>
      <c r="G1347" s="4">
        <v>141136.60999999999</v>
      </c>
      <c r="H1347" s="3" t="s">
        <v>103</v>
      </c>
      <c r="I1347" s="3"/>
      <c r="J1347" s="3" t="s">
        <v>53</v>
      </c>
      <c r="K1347" s="3"/>
      <c r="L1347" s="5">
        <v>12</v>
      </c>
    </row>
    <row r="1348" spans="1:13" s="6" customFormat="1" ht="11.25" x14ac:dyDescent="0.2">
      <c r="A1348" s="1" t="s">
        <v>50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50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54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54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54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55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55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55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56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57</v>
      </c>
    </row>
    <row r="1358" spans="1:13" s="6" customFormat="1" ht="11.25" x14ac:dyDescent="0.2">
      <c r="A1358" s="1" t="s">
        <v>58</v>
      </c>
      <c r="B1358" s="2">
        <v>0.86760000000000004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57</v>
      </c>
    </row>
    <row r="1359" spans="1:13" s="6" customFormat="1" ht="11.25" x14ac:dyDescent="0.2">
      <c r="A1359" s="1" t="s">
        <v>59</v>
      </c>
      <c r="B1359" s="2">
        <v>0.86677199999999999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57</v>
      </c>
    </row>
    <row r="1360" spans="1:13" s="6" customFormat="1" ht="11.25" x14ac:dyDescent="0.2">
      <c r="A1360" s="1" t="s">
        <v>60</v>
      </c>
      <c r="B1360" s="2">
        <v>0.86836000000000002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57</v>
      </c>
    </row>
    <row r="1361" spans="1:13" s="6" customFormat="1" ht="11.25" x14ac:dyDescent="0.2">
      <c r="A1361" s="1" t="s">
        <v>61</v>
      </c>
      <c r="B1361" s="2">
        <v>0.86609000000000003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57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62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63</v>
      </c>
    </row>
    <row r="1364" spans="1:13" s="6" customFormat="1" ht="11.25" x14ac:dyDescent="0.2">
      <c r="A1364" s="1" t="s">
        <v>64</v>
      </c>
      <c r="B1364" s="2">
        <v>3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63</v>
      </c>
    </row>
    <row r="1365" spans="1:13" s="6" customFormat="1" ht="11.25" x14ac:dyDescent="0.2">
      <c r="A1365" s="1" t="s">
        <v>65</v>
      </c>
      <c r="B1365" s="2">
        <v>3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63</v>
      </c>
    </row>
    <row r="1366" spans="1:13" s="6" customFormat="1" ht="11.25" x14ac:dyDescent="0.2">
      <c r="A1366" s="1" t="s">
        <v>66</v>
      </c>
      <c r="B1366" s="2">
        <v>938786.19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63</v>
      </c>
    </row>
    <row r="1367" spans="1:13" s="6" customFormat="1" ht="21" x14ac:dyDescent="0.2">
      <c r="A1367" s="1" t="s">
        <v>67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63</v>
      </c>
    </row>
    <row r="1368" spans="1:13" s="6" customFormat="1" ht="11.25" x14ac:dyDescent="0.2">
      <c r="A1368" s="1" t="s">
        <v>68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63</v>
      </c>
    </row>
    <row r="1369" spans="1:13" s="6" customFormat="1" ht="11.25" x14ac:dyDescent="0.2">
      <c r="A1369" s="1" t="s">
        <v>69</v>
      </c>
      <c r="B1369" s="2">
        <v>281050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63</v>
      </c>
    </row>
    <row r="1370" spans="1:13" s="6" customFormat="1" ht="11.25" x14ac:dyDescent="0.2">
      <c r="A1370" s="1" t="s">
        <v>70</v>
      </c>
      <c r="B1370" s="2">
        <v>281050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63</v>
      </c>
    </row>
    <row r="1371" spans="1:13" s="6" customFormat="1" ht="11.25" x14ac:dyDescent="0.2">
      <c r="A1371" s="1" t="s">
        <v>71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63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72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73</v>
      </c>
    </row>
    <row r="1374" spans="1:13" s="6" customFormat="1" ht="11.25" x14ac:dyDescent="0.2">
      <c r="A1374" s="1" t="s">
        <v>74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73</v>
      </c>
    </row>
    <row r="1375" spans="1:13" s="6" customFormat="1" ht="11.25" x14ac:dyDescent="0.2">
      <c r="A1375" s="1" t="s">
        <v>76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73</v>
      </c>
    </row>
    <row r="1376" spans="1:13" s="6" customFormat="1" ht="21" x14ac:dyDescent="0.2">
      <c r="A1376" s="1" t="s">
        <v>77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73</v>
      </c>
    </row>
    <row r="1377" spans="1:13" s="6" customFormat="1" ht="21" x14ac:dyDescent="0.2">
      <c r="A1377" s="1" t="s">
        <v>79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73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223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224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225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226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159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85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85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85</v>
      </c>
    </row>
    <row r="1394" spans="1:13" s="6" customFormat="1" ht="11.25" x14ac:dyDescent="0.2">
      <c r="A1394" s="1" t="s">
        <v>50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85</v>
      </c>
    </row>
    <row r="1395" spans="1:13" s="6" customFormat="1" ht="11.25" x14ac:dyDescent="0.2">
      <c r="A1395" s="1" t="s">
        <v>50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85</v>
      </c>
    </row>
    <row r="1396" spans="1:13" s="6" customFormat="1" ht="11.25" x14ac:dyDescent="0.2">
      <c r="A1396" s="1" t="s">
        <v>50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85</v>
      </c>
    </row>
    <row r="1397" spans="1:13" s="6" customFormat="1" ht="11.25" x14ac:dyDescent="0.2">
      <c r="A1397" s="1" t="s">
        <v>54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85</v>
      </c>
    </row>
    <row r="1398" spans="1:13" s="6" customFormat="1" ht="11.25" x14ac:dyDescent="0.2">
      <c r="A1398" s="1" t="s">
        <v>54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85</v>
      </c>
    </row>
    <row r="1399" spans="1:13" s="6" customFormat="1" ht="11.25" x14ac:dyDescent="0.2">
      <c r="A1399" s="1" t="s">
        <v>54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85</v>
      </c>
    </row>
    <row r="1400" spans="1:13" s="6" customFormat="1" ht="11.25" x14ac:dyDescent="0.2">
      <c r="A1400" s="1" t="s">
        <v>55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85</v>
      </c>
    </row>
    <row r="1401" spans="1:13" s="6" customFormat="1" ht="11.25" x14ac:dyDescent="0.2">
      <c r="A1401" s="1" t="s">
        <v>55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85</v>
      </c>
    </row>
    <row r="1402" spans="1:13" s="6" customFormat="1" ht="11.25" x14ac:dyDescent="0.2">
      <c r="A1402" s="1" t="s">
        <v>55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85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56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57</v>
      </c>
    </row>
    <row r="1405" spans="1:13" s="6" customFormat="1" ht="11.25" x14ac:dyDescent="0.2">
      <c r="A1405" s="1" t="s">
        <v>60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57</v>
      </c>
    </row>
    <row r="1406" spans="1:13" s="6" customFormat="1" ht="11.25" x14ac:dyDescent="0.2">
      <c r="A1406" s="1" t="s">
        <v>61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57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57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57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62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63</v>
      </c>
    </row>
    <row r="1411" spans="1:13" s="6" customFormat="1" ht="11.25" x14ac:dyDescent="0.2">
      <c r="A1411" s="1" t="s">
        <v>64</v>
      </c>
      <c r="B1411" s="2">
        <v>8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63</v>
      </c>
    </row>
    <row r="1412" spans="1:13" s="6" customFormat="1" ht="11.25" x14ac:dyDescent="0.2">
      <c r="A1412" s="1" t="s">
        <v>65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63</v>
      </c>
    </row>
    <row r="1413" spans="1:13" s="6" customFormat="1" ht="11.25" x14ac:dyDescent="0.2">
      <c r="A1413" s="1" t="s">
        <v>66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63</v>
      </c>
    </row>
    <row r="1414" spans="1:13" s="6" customFormat="1" ht="21" x14ac:dyDescent="0.2">
      <c r="A1414" s="1" t="s">
        <v>67</v>
      </c>
      <c r="B1414" s="2">
        <v>8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63</v>
      </c>
    </row>
    <row r="1415" spans="1:13" s="6" customFormat="1" ht="11.25" x14ac:dyDescent="0.2">
      <c r="A1415" s="1" t="s">
        <v>68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63</v>
      </c>
    </row>
    <row r="1416" spans="1:13" s="6" customFormat="1" ht="11.25" x14ac:dyDescent="0.2">
      <c r="A1416" s="1" t="s">
        <v>69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63</v>
      </c>
    </row>
    <row r="1417" spans="1:13" s="6" customFormat="1" ht="11.25" x14ac:dyDescent="0.2">
      <c r="A1417" s="1" t="s">
        <v>70</v>
      </c>
      <c r="B1417" s="2">
        <v>1867500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63</v>
      </c>
    </row>
    <row r="1418" spans="1:13" s="6" customFormat="1" ht="11.25" x14ac:dyDescent="0.2">
      <c r="A1418" s="1" t="s">
        <v>71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63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72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73</v>
      </c>
    </row>
    <row r="1421" spans="1:13" s="6" customFormat="1" ht="11.25" x14ac:dyDescent="0.2">
      <c r="A1421" s="1" t="s">
        <v>74</v>
      </c>
      <c r="B1421" s="2" t="s">
        <v>91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73</v>
      </c>
    </row>
    <row r="1422" spans="1:13" s="6" customFormat="1" ht="11.25" x14ac:dyDescent="0.2">
      <c r="A1422" s="1" t="s">
        <v>76</v>
      </c>
      <c r="B1422" s="2" t="s">
        <v>91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73</v>
      </c>
    </row>
    <row r="1423" spans="1:13" s="6" customFormat="1" ht="21" x14ac:dyDescent="0.2">
      <c r="A1423" s="1" t="s">
        <v>77</v>
      </c>
      <c r="B1423" s="2" t="s">
        <v>91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73</v>
      </c>
    </row>
    <row r="1424" spans="1:13" s="6" customFormat="1" ht="21" x14ac:dyDescent="0.2">
      <c r="A1424" s="1" t="s">
        <v>79</v>
      </c>
      <c r="B1424" s="2" t="s">
        <v>91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73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227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228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229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230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231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85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85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85</v>
      </c>
    </row>
    <row r="1441" spans="1:13" s="6" customFormat="1" ht="11.25" x14ac:dyDescent="0.2">
      <c r="A1441" s="1" t="s">
        <v>50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85</v>
      </c>
    </row>
    <row r="1442" spans="1:13" s="6" customFormat="1" ht="11.25" x14ac:dyDescent="0.2">
      <c r="A1442" s="1" t="s">
        <v>50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85</v>
      </c>
    </row>
    <row r="1443" spans="1:13" s="6" customFormat="1" ht="11.25" x14ac:dyDescent="0.2">
      <c r="A1443" s="1" t="s">
        <v>50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85</v>
      </c>
    </row>
    <row r="1444" spans="1:13" s="6" customFormat="1" ht="11.25" x14ac:dyDescent="0.2">
      <c r="A1444" s="1" t="s">
        <v>54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85</v>
      </c>
    </row>
    <row r="1445" spans="1:13" s="6" customFormat="1" ht="11.25" x14ac:dyDescent="0.2">
      <c r="A1445" s="1" t="s">
        <v>54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85</v>
      </c>
    </row>
    <row r="1446" spans="1:13" s="6" customFormat="1" ht="11.25" x14ac:dyDescent="0.2">
      <c r="A1446" s="1" t="s">
        <v>54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85</v>
      </c>
    </row>
    <row r="1447" spans="1:13" s="6" customFormat="1" ht="11.25" x14ac:dyDescent="0.2">
      <c r="A1447" s="1" t="s">
        <v>55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85</v>
      </c>
    </row>
    <row r="1448" spans="1:13" s="6" customFormat="1" ht="11.25" x14ac:dyDescent="0.2">
      <c r="A1448" s="1" t="s">
        <v>55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85</v>
      </c>
    </row>
    <row r="1449" spans="1:13" s="6" customFormat="1" ht="11.25" x14ac:dyDescent="0.2">
      <c r="A1449" s="1" t="s">
        <v>55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85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56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57</v>
      </c>
    </row>
    <row r="1452" spans="1:13" s="6" customFormat="1" ht="11.25" x14ac:dyDescent="0.2">
      <c r="A1452" s="1" t="s">
        <v>60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57</v>
      </c>
    </row>
    <row r="1453" spans="1:13" s="6" customFormat="1" ht="11.25" x14ac:dyDescent="0.2">
      <c r="A1453" s="1" t="s">
        <v>61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57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57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57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62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63</v>
      </c>
    </row>
    <row r="1458" spans="1:13" s="6" customFormat="1" ht="11.25" x14ac:dyDescent="0.2">
      <c r="A1458" s="1" t="s">
        <v>64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63</v>
      </c>
    </row>
    <row r="1459" spans="1:13" s="6" customFormat="1" ht="11.25" x14ac:dyDescent="0.2">
      <c r="A1459" s="1" t="s">
        <v>65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63</v>
      </c>
    </row>
    <row r="1460" spans="1:13" s="6" customFormat="1" ht="11.25" x14ac:dyDescent="0.2">
      <c r="A1460" s="1" t="s">
        <v>66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63</v>
      </c>
    </row>
    <row r="1461" spans="1:13" s="6" customFormat="1" ht="21" x14ac:dyDescent="0.2">
      <c r="A1461" s="1" t="s">
        <v>67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63</v>
      </c>
    </row>
    <row r="1462" spans="1:13" s="6" customFormat="1" ht="11.25" x14ac:dyDescent="0.2">
      <c r="A1462" s="1" t="s">
        <v>68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63</v>
      </c>
    </row>
    <row r="1463" spans="1:13" s="6" customFormat="1" ht="11.25" x14ac:dyDescent="0.2">
      <c r="A1463" s="1" t="s">
        <v>69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63</v>
      </c>
    </row>
    <row r="1464" spans="1:13" s="6" customFormat="1" ht="11.25" x14ac:dyDescent="0.2">
      <c r="A1464" s="1" t="s">
        <v>70</v>
      </c>
      <c r="B1464" s="2">
        <v>1000000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63</v>
      </c>
    </row>
    <row r="1465" spans="1:13" s="6" customFormat="1" ht="11.25" x14ac:dyDescent="0.2">
      <c r="A1465" s="1" t="s">
        <v>71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63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72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73</v>
      </c>
    </row>
    <row r="1468" spans="1:13" s="6" customFormat="1" ht="11.25" x14ac:dyDescent="0.2">
      <c r="A1468" s="1" t="s">
        <v>74</v>
      </c>
      <c r="B1468" s="2" t="s">
        <v>91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73</v>
      </c>
    </row>
    <row r="1469" spans="1:13" s="6" customFormat="1" ht="11.25" x14ac:dyDescent="0.2">
      <c r="A1469" s="1" t="s">
        <v>76</v>
      </c>
      <c r="B1469" s="2" t="s">
        <v>91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73</v>
      </c>
    </row>
    <row r="1470" spans="1:13" s="6" customFormat="1" ht="21" x14ac:dyDescent="0.2">
      <c r="A1470" s="1" t="s">
        <v>77</v>
      </c>
      <c r="B1470" s="2" t="s">
        <v>91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73</v>
      </c>
    </row>
    <row r="1471" spans="1:13" s="6" customFormat="1" ht="21" x14ac:dyDescent="0.2">
      <c r="A1471" s="1" t="s">
        <v>79</v>
      </c>
      <c r="B1471" s="2" t="s">
        <v>91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73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232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233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234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235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84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50</v>
      </c>
      <c r="B1488" s="2">
        <v>1</v>
      </c>
      <c r="C1488" s="3"/>
      <c r="D1488" s="3"/>
      <c r="E1488" s="4">
        <v>1.3936200000000001</v>
      </c>
      <c r="F1488" s="4" t="s">
        <v>236</v>
      </c>
      <c r="G1488" s="4">
        <v>114717.095</v>
      </c>
      <c r="H1488" s="3" t="s">
        <v>52</v>
      </c>
      <c r="I1488" s="3"/>
      <c r="J1488" s="3" t="s">
        <v>53</v>
      </c>
      <c r="K1488" s="3"/>
      <c r="L1488" s="5">
        <v>12</v>
      </c>
    </row>
    <row r="1489" spans="1:13" s="6" customFormat="1" ht="11.25" x14ac:dyDescent="0.2">
      <c r="A1489" s="1" t="s">
        <v>50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50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54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</row>
    <row r="1492" spans="1:13" s="6" customFormat="1" ht="11.25" x14ac:dyDescent="0.2">
      <c r="A1492" s="1" t="s">
        <v>54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54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55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</row>
    <row r="1495" spans="1:13" s="6" customFormat="1" ht="11.25" x14ac:dyDescent="0.2">
      <c r="A1495" s="1" t="s">
        <v>55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55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56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57</v>
      </c>
    </row>
    <row r="1499" spans="1:13" s="6" customFormat="1" ht="11.25" x14ac:dyDescent="0.2">
      <c r="A1499" s="1" t="s">
        <v>58</v>
      </c>
      <c r="B1499" s="2">
        <v>1.3936200000000001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57</v>
      </c>
    </row>
    <row r="1500" spans="1:13" s="6" customFormat="1" ht="11.25" x14ac:dyDescent="0.2">
      <c r="A1500" s="1" t="s">
        <v>59</v>
      </c>
      <c r="B1500" s="2">
        <v>1.3936200000000001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57</v>
      </c>
    </row>
    <row r="1501" spans="1:13" s="6" customFormat="1" ht="11.25" x14ac:dyDescent="0.2">
      <c r="A1501" s="1" t="s">
        <v>60</v>
      </c>
      <c r="B1501" s="2">
        <v>1.3936200000000001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57</v>
      </c>
    </row>
    <row r="1502" spans="1:13" s="6" customFormat="1" ht="11.25" x14ac:dyDescent="0.2">
      <c r="A1502" s="1" t="s">
        <v>61</v>
      </c>
      <c r="B1502" s="2">
        <v>1.3936200000000001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57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62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63</v>
      </c>
    </row>
    <row r="1505" spans="1:13" s="6" customFormat="1" ht="11.25" x14ac:dyDescent="0.2">
      <c r="A1505" s="1" t="s">
        <v>64</v>
      </c>
      <c r="B1505" s="2">
        <v>8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63</v>
      </c>
    </row>
    <row r="1506" spans="1:13" s="6" customFormat="1" ht="11.25" x14ac:dyDescent="0.2">
      <c r="A1506" s="1" t="s">
        <v>65</v>
      </c>
      <c r="B1506" s="2">
        <v>2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63</v>
      </c>
    </row>
    <row r="1507" spans="1:13" s="6" customFormat="1" ht="11.25" x14ac:dyDescent="0.2">
      <c r="A1507" s="1" t="s">
        <v>66</v>
      </c>
      <c r="B1507" s="2">
        <v>229434.19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63</v>
      </c>
    </row>
    <row r="1508" spans="1:13" s="6" customFormat="1" ht="21" x14ac:dyDescent="0.2">
      <c r="A1508" s="1" t="s">
        <v>67</v>
      </c>
      <c r="B1508" s="2">
        <v>6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63</v>
      </c>
    </row>
    <row r="1509" spans="1:13" s="6" customFormat="1" ht="11.25" x14ac:dyDescent="0.2">
      <c r="A1509" s="1" t="s">
        <v>68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63</v>
      </c>
    </row>
    <row r="1510" spans="1:13" s="6" customFormat="1" ht="11.25" x14ac:dyDescent="0.2">
      <c r="A1510" s="1" t="s">
        <v>69</v>
      </c>
      <c r="B1510" s="2">
        <v>114717.095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63</v>
      </c>
    </row>
    <row r="1511" spans="1:13" s="6" customFormat="1" ht="11.25" x14ac:dyDescent="0.2">
      <c r="A1511" s="1" t="s">
        <v>70</v>
      </c>
      <c r="B1511" s="2">
        <v>597749.98499999999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63</v>
      </c>
    </row>
    <row r="1512" spans="1:13" s="6" customFormat="1" ht="11.25" x14ac:dyDescent="0.2">
      <c r="A1512" s="1" t="s">
        <v>71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63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72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73</v>
      </c>
    </row>
    <row r="1515" spans="1:13" s="6" customFormat="1" ht="11.25" x14ac:dyDescent="0.2">
      <c r="A1515" s="1" t="s">
        <v>74</v>
      </c>
      <c r="B1515" s="2" t="s">
        <v>237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73</v>
      </c>
    </row>
    <row r="1516" spans="1:13" s="6" customFormat="1" ht="11.25" x14ac:dyDescent="0.2">
      <c r="A1516" s="1" t="s">
        <v>76</v>
      </c>
      <c r="B1516" s="2" t="s">
        <v>238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73</v>
      </c>
    </row>
    <row r="1517" spans="1:13" s="6" customFormat="1" ht="21" x14ac:dyDescent="0.2">
      <c r="A1517" s="1" t="s">
        <v>77</v>
      </c>
      <c r="B1517" s="2" t="s">
        <v>237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73</v>
      </c>
    </row>
    <row r="1518" spans="1:13" s="6" customFormat="1" ht="21" x14ac:dyDescent="0.2">
      <c r="A1518" s="1" t="s">
        <v>79</v>
      </c>
      <c r="B1518" s="2" t="s">
        <v>91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73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239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240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241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242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84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85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85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85</v>
      </c>
    </row>
    <row r="1535" spans="1:13" s="6" customFormat="1" ht="11.25" x14ac:dyDescent="0.2">
      <c r="A1535" s="1" t="s">
        <v>50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85</v>
      </c>
    </row>
    <row r="1536" spans="1:13" s="6" customFormat="1" ht="11.25" x14ac:dyDescent="0.2">
      <c r="A1536" s="1" t="s">
        <v>50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85</v>
      </c>
    </row>
    <row r="1537" spans="1:13" s="6" customFormat="1" ht="11.25" x14ac:dyDescent="0.2">
      <c r="A1537" s="1" t="s">
        <v>50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85</v>
      </c>
    </row>
    <row r="1538" spans="1:13" s="6" customFormat="1" ht="11.25" x14ac:dyDescent="0.2">
      <c r="A1538" s="1" t="s">
        <v>54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85</v>
      </c>
    </row>
    <row r="1539" spans="1:13" s="6" customFormat="1" ht="11.25" x14ac:dyDescent="0.2">
      <c r="A1539" s="1" t="s">
        <v>54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85</v>
      </c>
    </row>
    <row r="1540" spans="1:13" s="6" customFormat="1" ht="11.25" x14ac:dyDescent="0.2">
      <c r="A1540" s="1" t="s">
        <v>54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85</v>
      </c>
    </row>
    <row r="1541" spans="1:13" s="6" customFormat="1" ht="11.25" x14ac:dyDescent="0.2">
      <c r="A1541" s="1" t="s">
        <v>55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85</v>
      </c>
    </row>
    <row r="1542" spans="1:13" s="6" customFormat="1" ht="11.25" x14ac:dyDescent="0.2">
      <c r="A1542" s="1" t="s">
        <v>55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85</v>
      </c>
    </row>
    <row r="1543" spans="1:13" s="6" customFormat="1" ht="11.25" x14ac:dyDescent="0.2">
      <c r="A1543" s="1" t="s">
        <v>55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85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56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57</v>
      </c>
    </row>
    <row r="1546" spans="1:13" s="6" customFormat="1" ht="11.25" x14ac:dyDescent="0.2">
      <c r="A1546" s="1" t="s">
        <v>60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57</v>
      </c>
    </row>
    <row r="1547" spans="1:13" s="6" customFormat="1" ht="11.25" x14ac:dyDescent="0.2">
      <c r="A1547" s="1" t="s">
        <v>61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57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57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57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62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63</v>
      </c>
    </row>
    <row r="1552" spans="1:13" s="6" customFormat="1" ht="11.25" x14ac:dyDescent="0.2">
      <c r="A1552" s="1" t="s">
        <v>64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63</v>
      </c>
    </row>
    <row r="1553" spans="1:13" s="6" customFormat="1" ht="11.25" x14ac:dyDescent="0.2">
      <c r="A1553" s="1" t="s">
        <v>65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63</v>
      </c>
    </row>
    <row r="1554" spans="1:13" s="6" customFormat="1" ht="11.25" x14ac:dyDescent="0.2">
      <c r="A1554" s="1" t="s">
        <v>66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63</v>
      </c>
    </row>
    <row r="1555" spans="1:13" s="6" customFormat="1" ht="21" x14ac:dyDescent="0.2">
      <c r="A1555" s="1" t="s">
        <v>67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63</v>
      </c>
    </row>
    <row r="1556" spans="1:13" s="6" customFormat="1" ht="11.25" x14ac:dyDescent="0.2">
      <c r="A1556" s="1" t="s">
        <v>68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63</v>
      </c>
    </row>
    <row r="1557" spans="1:13" s="6" customFormat="1" ht="11.25" x14ac:dyDescent="0.2">
      <c r="A1557" s="1" t="s">
        <v>69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63</v>
      </c>
    </row>
    <row r="1558" spans="1:13" s="6" customFormat="1" ht="11.25" x14ac:dyDescent="0.2">
      <c r="A1558" s="1" t="s">
        <v>70</v>
      </c>
      <c r="B1558" s="2">
        <v>1000000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63</v>
      </c>
    </row>
    <row r="1559" spans="1:13" s="6" customFormat="1" ht="11.25" x14ac:dyDescent="0.2">
      <c r="A1559" s="1" t="s">
        <v>71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63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72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73</v>
      </c>
    </row>
    <row r="1562" spans="1:13" s="6" customFormat="1" ht="11.25" x14ac:dyDescent="0.2">
      <c r="A1562" s="1" t="s">
        <v>74</v>
      </c>
      <c r="B1562" s="2" t="s">
        <v>91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73</v>
      </c>
    </row>
    <row r="1563" spans="1:13" s="6" customFormat="1" ht="11.25" x14ac:dyDescent="0.2">
      <c r="A1563" s="1" t="s">
        <v>76</v>
      </c>
      <c r="B1563" s="2" t="s">
        <v>91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73</v>
      </c>
    </row>
    <row r="1564" spans="1:13" s="6" customFormat="1" ht="21" x14ac:dyDescent="0.2">
      <c r="A1564" s="1" t="s">
        <v>77</v>
      </c>
      <c r="B1564" s="2" t="s">
        <v>91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73</v>
      </c>
    </row>
    <row r="1565" spans="1:13" s="6" customFormat="1" ht="21" x14ac:dyDescent="0.2">
      <c r="A1565" s="1" t="s">
        <v>79</v>
      </c>
      <c r="B1565" s="2" t="s">
        <v>91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73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243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244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245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246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247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50</v>
      </c>
      <c r="B1582" s="2">
        <v>1</v>
      </c>
      <c r="C1582" s="3"/>
      <c r="D1582" s="3"/>
      <c r="E1582" s="4">
        <v>9.6521699999999999</v>
      </c>
      <c r="F1582" s="4" t="s">
        <v>248</v>
      </c>
      <c r="G1582" s="4">
        <v>48868.160000000003</v>
      </c>
      <c r="H1582" s="3" t="s">
        <v>103</v>
      </c>
      <c r="I1582" s="3"/>
      <c r="J1582" s="3" t="s">
        <v>53</v>
      </c>
      <c r="K1582" s="3"/>
      <c r="L1582" s="5">
        <v>12</v>
      </c>
    </row>
    <row r="1583" spans="1:13" s="6" customFormat="1" ht="11.25" x14ac:dyDescent="0.2">
      <c r="A1583" s="1" t="s">
        <v>50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50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54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</row>
    <row r="1586" spans="1:13" s="6" customFormat="1" ht="11.25" x14ac:dyDescent="0.2">
      <c r="A1586" s="1" t="s">
        <v>54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54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55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55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55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56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57</v>
      </c>
    </row>
    <row r="1593" spans="1:13" s="6" customFormat="1" ht="11.25" x14ac:dyDescent="0.2">
      <c r="A1593" s="1" t="s">
        <v>58</v>
      </c>
      <c r="B1593" s="2">
        <v>9.6521699999999999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57</v>
      </c>
    </row>
    <row r="1594" spans="1:13" s="6" customFormat="1" ht="11.25" x14ac:dyDescent="0.2">
      <c r="A1594" s="1" t="s">
        <v>59</v>
      </c>
      <c r="B1594" s="2">
        <v>9.6521699999999999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57</v>
      </c>
    </row>
    <row r="1595" spans="1:13" s="6" customFormat="1" ht="11.25" x14ac:dyDescent="0.2">
      <c r="A1595" s="1" t="s">
        <v>60</v>
      </c>
      <c r="B1595" s="2">
        <v>9.6521699999999999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57</v>
      </c>
    </row>
    <row r="1596" spans="1:13" s="6" customFormat="1" ht="11.25" x14ac:dyDescent="0.2">
      <c r="A1596" s="1" t="s">
        <v>61</v>
      </c>
      <c r="B1596" s="2">
        <v>9.6521699999999999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57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62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63</v>
      </c>
    </row>
    <row r="1599" spans="1:13" s="6" customFormat="1" ht="11.25" x14ac:dyDescent="0.2">
      <c r="A1599" s="1" t="s">
        <v>64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63</v>
      </c>
    </row>
    <row r="1600" spans="1:13" s="6" customFormat="1" ht="11.25" x14ac:dyDescent="0.2">
      <c r="A1600" s="1" t="s">
        <v>65</v>
      </c>
      <c r="B1600" s="2">
        <v>1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63</v>
      </c>
    </row>
    <row r="1601" spans="1:13" s="6" customFormat="1" ht="11.25" x14ac:dyDescent="0.2">
      <c r="A1601" s="1" t="s">
        <v>66</v>
      </c>
      <c r="B1601" s="2">
        <v>48868.160000000003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63</v>
      </c>
    </row>
    <row r="1602" spans="1:13" s="6" customFormat="1" ht="21" x14ac:dyDescent="0.2">
      <c r="A1602" s="1" t="s">
        <v>67</v>
      </c>
      <c r="B1602" s="2">
        <v>0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63</v>
      </c>
    </row>
    <row r="1603" spans="1:13" s="6" customFormat="1" ht="11.25" x14ac:dyDescent="0.2">
      <c r="A1603" s="1" t="s">
        <v>68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63</v>
      </c>
    </row>
    <row r="1604" spans="1:13" s="6" customFormat="1" ht="11.25" x14ac:dyDescent="0.2">
      <c r="A1604" s="1" t="s">
        <v>69</v>
      </c>
      <c r="B1604" s="2">
        <v>48868.160000000003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63</v>
      </c>
    </row>
    <row r="1605" spans="1:13" s="6" customFormat="1" ht="11.25" x14ac:dyDescent="0.2">
      <c r="A1605" s="1" t="s">
        <v>70</v>
      </c>
      <c r="B1605" s="2">
        <v>48868.160000000003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63</v>
      </c>
    </row>
    <row r="1606" spans="1:13" s="6" customFormat="1" ht="11.25" x14ac:dyDescent="0.2">
      <c r="A1606" s="1" t="s">
        <v>71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63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72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73</v>
      </c>
    </row>
    <row r="1609" spans="1:13" s="6" customFormat="1" ht="11.25" x14ac:dyDescent="0.2">
      <c r="A1609" s="1" t="s">
        <v>74</v>
      </c>
      <c r="B1609" s="2"/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73</v>
      </c>
    </row>
    <row r="1610" spans="1:13" s="6" customFormat="1" ht="11.25" x14ac:dyDescent="0.2">
      <c r="A1610" s="1" t="s">
        <v>76</v>
      </c>
      <c r="B1610" s="2"/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73</v>
      </c>
    </row>
    <row r="1611" spans="1:13" s="6" customFormat="1" ht="21" x14ac:dyDescent="0.2">
      <c r="A1611" s="1" t="s">
        <v>77</v>
      </c>
      <c r="B1611" s="2"/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73</v>
      </c>
    </row>
    <row r="1612" spans="1:13" s="6" customFormat="1" ht="21" x14ac:dyDescent="0.2">
      <c r="A1612" s="1" t="s">
        <v>79</v>
      </c>
      <c r="B1612" s="2"/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73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249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250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251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252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253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85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85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85</v>
      </c>
    </row>
    <row r="1629" spans="1:13" s="6" customFormat="1" ht="11.25" x14ac:dyDescent="0.2">
      <c r="A1629" s="1" t="s">
        <v>50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85</v>
      </c>
    </row>
    <row r="1630" spans="1:13" s="6" customFormat="1" ht="11.25" x14ac:dyDescent="0.2">
      <c r="A1630" s="1" t="s">
        <v>50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85</v>
      </c>
    </row>
    <row r="1631" spans="1:13" s="6" customFormat="1" ht="11.25" x14ac:dyDescent="0.2">
      <c r="A1631" s="1" t="s">
        <v>50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85</v>
      </c>
    </row>
    <row r="1632" spans="1:13" s="6" customFormat="1" ht="11.25" x14ac:dyDescent="0.2">
      <c r="A1632" s="1" t="s">
        <v>54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85</v>
      </c>
    </row>
    <row r="1633" spans="1:13" s="6" customFormat="1" ht="11.25" x14ac:dyDescent="0.2">
      <c r="A1633" s="1" t="s">
        <v>54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85</v>
      </c>
    </row>
    <row r="1634" spans="1:13" s="6" customFormat="1" ht="11.25" x14ac:dyDescent="0.2">
      <c r="A1634" s="1" t="s">
        <v>54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85</v>
      </c>
    </row>
    <row r="1635" spans="1:13" s="6" customFormat="1" ht="11.25" x14ac:dyDescent="0.2">
      <c r="A1635" s="1" t="s">
        <v>55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85</v>
      </c>
    </row>
    <row r="1636" spans="1:13" s="6" customFormat="1" ht="11.25" x14ac:dyDescent="0.2">
      <c r="A1636" s="1" t="s">
        <v>55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85</v>
      </c>
    </row>
    <row r="1637" spans="1:13" s="6" customFormat="1" ht="11.25" x14ac:dyDescent="0.2">
      <c r="A1637" s="1" t="s">
        <v>55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85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56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57</v>
      </c>
    </row>
    <row r="1640" spans="1:13" s="6" customFormat="1" ht="11.25" x14ac:dyDescent="0.2">
      <c r="A1640" s="1" t="s">
        <v>60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57</v>
      </c>
    </row>
    <row r="1641" spans="1:13" s="6" customFormat="1" ht="11.25" x14ac:dyDescent="0.2">
      <c r="A1641" s="1" t="s">
        <v>61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57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57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57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62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63</v>
      </c>
    </row>
    <row r="1646" spans="1:13" s="6" customFormat="1" ht="11.25" x14ac:dyDescent="0.2">
      <c r="A1646" s="1" t="s">
        <v>64</v>
      </c>
      <c r="B1646" s="2">
        <v>4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63</v>
      </c>
    </row>
    <row r="1647" spans="1:13" s="6" customFormat="1" ht="11.25" x14ac:dyDescent="0.2">
      <c r="A1647" s="1" t="s">
        <v>65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63</v>
      </c>
    </row>
    <row r="1648" spans="1:13" s="6" customFormat="1" ht="11.25" x14ac:dyDescent="0.2">
      <c r="A1648" s="1" t="s">
        <v>66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63</v>
      </c>
    </row>
    <row r="1649" spans="1:13" s="6" customFormat="1" ht="21" x14ac:dyDescent="0.2">
      <c r="A1649" s="1" t="s">
        <v>67</v>
      </c>
      <c r="B1649" s="2">
        <v>4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63</v>
      </c>
    </row>
    <row r="1650" spans="1:13" s="6" customFormat="1" ht="11.25" x14ac:dyDescent="0.2">
      <c r="A1650" s="1" t="s">
        <v>68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63</v>
      </c>
    </row>
    <row r="1651" spans="1:13" s="6" customFormat="1" ht="11.25" x14ac:dyDescent="0.2">
      <c r="A1651" s="1" t="s">
        <v>69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63</v>
      </c>
    </row>
    <row r="1652" spans="1:13" s="6" customFormat="1" ht="11.25" x14ac:dyDescent="0.2">
      <c r="A1652" s="1" t="s">
        <v>70</v>
      </c>
      <c r="B1652" s="2">
        <v>1000000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63</v>
      </c>
    </row>
    <row r="1653" spans="1:13" s="6" customFormat="1" ht="11.25" x14ac:dyDescent="0.2">
      <c r="A1653" s="1" t="s">
        <v>71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63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72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73</v>
      </c>
    </row>
    <row r="1656" spans="1:13" s="6" customFormat="1" ht="11.25" x14ac:dyDescent="0.2">
      <c r="A1656" s="1" t="s">
        <v>74</v>
      </c>
      <c r="B1656" s="2" t="s">
        <v>91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73</v>
      </c>
    </row>
    <row r="1657" spans="1:13" s="6" customFormat="1" ht="11.25" x14ac:dyDescent="0.2">
      <c r="A1657" s="1" t="s">
        <v>76</v>
      </c>
      <c r="B1657" s="2" t="s">
        <v>91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73</v>
      </c>
    </row>
    <row r="1658" spans="1:13" s="6" customFormat="1" ht="21" x14ac:dyDescent="0.2">
      <c r="A1658" s="1" t="s">
        <v>77</v>
      </c>
      <c r="B1658" s="2" t="s">
        <v>91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73</v>
      </c>
    </row>
    <row r="1659" spans="1:13" s="6" customFormat="1" ht="21" x14ac:dyDescent="0.2">
      <c r="A1659" s="1" t="s">
        <v>79</v>
      </c>
      <c r="B1659" s="2" t="s">
        <v>91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73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254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255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256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257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33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85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85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85</v>
      </c>
    </row>
    <row r="1676" spans="1:13" s="6" customFormat="1" ht="11.25" x14ac:dyDescent="0.2">
      <c r="A1676" s="1" t="s">
        <v>50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85</v>
      </c>
    </row>
    <row r="1677" spans="1:13" s="6" customFormat="1" ht="11.25" x14ac:dyDescent="0.2">
      <c r="A1677" s="1" t="s">
        <v>50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85</v>
      </c>
    </row>
    <row r="1678" spans="1:13" s="6" customFormat="1" ht="11.25" x14ac:dyDescent="0.2">
      <c r="A1678" s="1" t="s">
        <v>50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85</v>
      </c>
    </row>
    <row r="1679" spans="1:13" s="6" customFormat="1" ht="11.25" x14ac:dyDescent="0.2">
      <c r="A1679" s="1" t="s">
        <v>54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85</v>
      </c>
    </row>
    <row r="1680" spans="1:13" s="6" customFormat="1" ht="11.25" x14ac:dyDescent="0.2">
      <c r="A1680" s="1" t="s">
        <v>54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85</v>
      </c>
    </row>
    <row r="1681" spans="1:13" s="6" customFormat="1" ht="11.25" x14ac:dyDescent="0.2">
      <c r="A1681" s="1" t="s">
        <v>54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85</v>
      </c>
    </row>
    <row r="1682" spans="1:13" s="6" customFormat="1" ht="11.25" x14ac:dyDescent="0.2">
      <c r="A1682" s="1" t="s">
        <v>55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85</v>
      </c>
    </row>
    <row r="1683" spans="1:13" s="6" customFormat="1" ht="11.25" x14ac:dyDescent="0.2">
      <c r="A1683" s="1" t="s">
        <v>55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85</v>
      </c>
    </row>
    <row r="1684" spans="1:13" s="6" customFormat="1" ht="11.25" x14ac:dyDescent="0.2">
      <c r="A1684" s="1" t="s">
        <v>55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85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56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57</v>
      </c>
    </row>
    <row r="1687" spans="1:13" s="6" customFormat="1" ht="11.25" x14ac:dyDescent="0.2">
      <c r="A1687" s="1" t="s">
        <v>60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57</v>
      </c>
    </row>
    <row r="1688" spans="1:13" s="6" customFormat="1" ht="11.25" x14ac:dyDescent="0.2">
      <c r="A1688" s="1" t="s">
        <v>61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57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57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57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62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63</v>
      </c>
    </row>
    <row r="1693" spans="1:13" s="6" customFormat="1" ht="11.25" x14ac:dyDescent="0.2">
      <c r="A1693" s="1" t="s">
        <v>64</v>
      </c>
      <c r="B1693" s="2">
        <v>2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63</v>
      </c>
    </row>
    <row r="1694" spans="1:13" s="6" customFormat="1" ht="11.25" x14ac:dyDescent="0.2">
      <c r="A1694" s="1" t="s">
        <v>65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63</v>
      </c>
    </row>
    <row r="1695" spans="1:13" s="6" customFormat="1" ht="11.25" x14ac:dyDescent="0.2">
      <c r="A1695" s="1" t="s">
        <v>66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63</v>
      </c>
    </row>
    <row r="1696" spans="1:13" s="6" customFormat="1" ht="21" x14ac:dyDescent="0.2">
      <c r="A1696" s="1" t="s">
        <v>67</v>
      </c>
      <c r="B1696" s="2">
        <v>2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63</v>
      </c>
    </row>
    <row r="1697" spans="1:13" s="6" customFormat="1" ht="11.25" x14ac:dyDescent="0.2">
      <c r="A1697" s="1" t="s">
        <v>68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63</v>
      </c>
    </row>
    <row r="1698" spans="1:13" s="6" customFormat="1" ht="11.25" x14ac:dyDescent="0.2">
      <c r="A1698" s="1" t="s">
        <v>69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63</v>
      </c>
    </row>
    <row r="1699" spans="1:13" s="6" customFormat="1" ht="11.25" x14ac:dyDescent="0.2">
      <c r="A1699" s="1" t="s">
        <v>70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63</v>
      </c>
    </row>
    <row r="1700" spans="1:13" s="6" customFormat="1" ht="11.25" x14ac:dyDescent="0.2">
      <c r="A1700" s="1" t="s">
        <v>71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63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72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73</v>
      </c>
    </row>
    <row r="1703" spans="1:13" s="6" customFormat="1" ht="11.25" x14ac:dyDescent="0.2">
      <c r="A1703" s="1" t="s">
        <v>74</v>
      </c>
      <c r="B1703" s="2" t="s">
        <v>91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73</v>
      </c>
    </row>
    <row r="1704" spans="1:13" s="6" customFormat="1" ht="11.25" x14ac:dyDescent="0.2">
      <c r="A1704" s="1" t="s">
        <v>76</v>
      </c>
      <c r="B1704" s="2" t="s">
        <v>91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73</v>
      </c>
    </row>
    <row r="1705" spans="1:13" s="6" customFormat="1" ht="21" x14ac:dyDescent="0.2">
      <c r="A1705" s="1" t="s">
        <v>77</v>
      </c>
      <c r="B1705" s="2" t="s">
        <v>91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73</v>
      </c>
    </row>
    <row r="1706" spans="1:13" s="6" customFormat="1" ht="21" x14ac:dyDescent="0.2">
      <c r="A1706" s="1" t="s">
        <v>79</v>
      </c>
      <c r="B1706" s="2" t="s">
        <v>91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73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258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259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260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261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262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50</v>
      </c>
      <c r="B1723" s="2">
        <v>1</v>
      </c>
      <c r="C1723" s="3"/>
      <c r="D1723" s="3"/>
      <c r="E1723" s="4">
        <v>0.76632</v>
      </c>
      <c r="F1723" s="4" t="s">
        <v>263</v>
      </c>
      <c r="G1723" s="4">
        <v>2472.9899999999998</v>
      </c>
      <c r="H1723" s="3" t="s">
        <v>103</v>
      </c>
      <c r="I1723" s="3"/>
      <c r="J1723" s="3" t="s">
        <v>53</v>
      </c>
      <c r="K1723" s="3"/>
      <c r="L1723" s="5">
        <v>12</v>
      </c>
    </row>
    <row r="1724" spans="1:13" s="6" customFormat="1" ht="11.25" x14ac:dyDescent="0.2">
      <c r="A1724" s="1" t="s">
        <v>50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50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54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</row>
    <row r="1727" spans="1:13" s="6" customFormat="1" ht="11.25" x14ac:dyDescent="0.2">
      <c r="A1727" s="1" t="s">
        <v>54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54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55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55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55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56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57</v>
      </c>
    </row>
    <row r="1734" spans="1:13" s="6" customFormat="1" ht="11.25" x14ac:dyDescent="0.2">
      <c r="A1734" s="1" t="s">
        <v>58</v>
      </c>
      <c r="B1734" s="2">
        <v>0.76632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57</v>
      </c>
    </row>
    <row r="1735" spans="1:13" s="6" customFormat="1" ht="11.25" x14ac:dyDescent="0.2">
      <c r="A1735" s="1" t="s">
        <v>59</v>
      </c>
      <c r="B1735" s="2">
        <v>0.76632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57</v>
      </c>
    </row>
    <row r="1736" spans="1:13" s="6" customFormat="1" ht="11.25" x14ac:dyDescent="0.2">
      <c r="A1736" s="1" t="s">
        <v>60</v>
      </c>
      <c r="B1736" s="2">
        <v>0.76632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57</v>
      </c>
    </row>
    <row r="1737" spans="1:13" s="6" customFormat="1" ht="11.25" x14ac:dyDescent="0.2">
      <c r="A1737" s="1" t="s">
        <v>61</v>
      </c>
      <c r="B1737" s="2">
        <v>0.76632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57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62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63</v>
      </c>
    </row>
    <row r="1740" spans="1:13" s="6" customFormat="1" ht="11.25" x14ac:dyDescent="0.2">
      <c r="A1740" s="1" t="s">
        <v>64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63</v>
      </c>
    </row>
    <row r="1741" spans="1:13" s="6" customFormat="1" ht="11.25" x14ac:dyDescent="0.2">
      <c r="A1741" s="1" t="s">
        <v>65</v>
      </c>
      <c r="B1741" s="2">
        <v>1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63</v>
      </c>
    </row>
    <row r="1742" spans="1:13" s="6" customFormat="1" ht="11.25" x14ac:dyDescent="0.2">
      <c r="A1742" s="1" t="s">
        <v>66</v>
      </c>
      <c r="B1742" s="2">
        <v>2472.9899999999998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63</v>
      </c>
    </row>
    <row r="1743" spans="1:13" s="6" customFormat="1" ht="21" x14ac:dyDescent="0.2">
      <c r="A1743" s="1" t="s">
        <v>67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63</v>
      </c>
    </row>
    <row r="1744" spans="1:13" s="6" customFormat="1" ht="11.25" x14ac:dyDescent="0.2">
      <c r="A1744" s="1" t="s">
        <v>68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63</v>
      </c>
    </row>
    <row r="1745" spans="1:13" s="6" customFormat="1" ht="11.25" x14ac:dyDescent="0.2">
      <c r="A1745" s="1" t="s">
        <v>69</v>
      </c>
      <c r="B1745" s="2">
        <v>2472.9899999999998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63</v>
      </c>
    </row>
    <row r="1746" spans="1:13" s="6" customFormat="1" ht="11.25" x14ac:dyDescent="0.2">
      <c r="A1746" s="1" t="s">
        <v>70</v>
      </c>
      <c r="B1746" s="2">
        <v>1895.1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63</v>
      </c>
    </row>
    <row r="1747" spans="1:13" s="6" customFormat="1" ht="11.25" x14ac:dyDescent="0.2">
      <c r="A1747" s="1" t="s">
        <v>71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63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72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73</v>
      </c>
    </row>
    <row r="1750" spans="1:13" s="6" customFormat="1" ht="11.25" x14ac:dyDescent="0.2">
      <c r="A1750" s="1" t="s">
        <v>74</v>
      </c>
      <c r="B1750" s="2"/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73</v>
      </c>
    </row>
    <row r="1751" spans="1:13" s="6" customFormat="1" ht="11.25" x14ac:dyDescent="0.2">
      <c r="A1751" s="1" t="s">
        <v>76</v>
      </c>
      <c r="B1751" s="2"/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73</v>
      </c>
    </row>
    <row r="1752" spans="1:13" s="6" customFormat="1" ht="21" x14ac:dyDescent="0.2">
      <c r="A1752" s="1" t="s">
        <v>77</v>
      </c>
      <c r="B1752" s="2"/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73</v>
      </c>
    </row>
    <row r="1753" spans="1:13" s="6" customFormat="1" ht="21" x14ac:dyDescent="0.2">
      <c r="A1753" s="1" t="s">
        <v>79</v>
      </c>
      <c r="B1753" s="2"/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73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264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265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266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267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119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85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85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85</v>
      </c>
    </row>
    <row r="1770" spans="1:13" s="6" customFormat="1" ht="11.25" x14ac:dyDescent="0.2">
      <c r="A1770" s="1" t="s">
        <v>50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85</v>
      </c>
    </row>
    <row r="1771" spans="1:13" s="6" customFormat="1" ht="11.25" x14ac:dyDescent="0.2">
      <c r="A1771" s="1" t="s">
        <v>50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85</v>
      </c>
    </row>
    <row r="1772" spans="1:13" s="6" customFormat="1" ht="11.25" x14ac:dyDescent="0.2">
      <c r="A1772" s="1" t="s">
        <v>50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85</v>
      </c>
    </row>
    <row r="1773" spans="1:13" s="6" customFormat="1" ht="11.25" x14ac:dyDescent="0.2">
      <c r="A1773" s="1" t="s">
        <v>54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85</v>
      </c>
    </row>
    <row r="1774" spans="1:13" s="6" customFormat="1" ht="11.25" x14ac:dyDescent="0.2">
      <c r="A1774" s="1" t="s">
        <v>54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85</v>
      </c>
    </row>
    <row r="1775" spans="1:13" s="6" customFormat="1" ht="11.25" x14ac:dyDescent="0.2">
      <c r="A1775" s="1" t="s">
        <v>54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85</v>
      </c>
    </row>
    <row r="1776" spans="1:13" s="6" customFormat="1" ht="11.25" x14ac:dyDescent="0.2">
      <c r="A1776" s="1" t="s">
        <v>55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85</v>
      </c>
    </row>
    <row r="1777" spans="1:13" s="6" customFormat="1" ht="11.25" x14ac:dyDescent="0.2">
      <c r="A1777" s="1" t="s">
        <v>55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85</v>
      </c>
    </row>
    <row r="1778" spans="1:13" s="6" customFormat="1" ht="11.25" x14ac:dyDescent="0.2">
      <c r="A1778" s="1" t="s">
        <v>55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85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56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57</v>
      </c>
    </row>
    <row r="1781" spans="1:13" s="6" customFormat="1" ht="11.25" x14ac:dyDescent="0.2">
      <c r="A1781" s="1" t="s">
        <v>60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57</v>
      </c>
    </row>
    <row r="1782" spans="1:13" s="6" customFormat="1" ht="11.25" x14ac:dyDescent="0.2">
      <c r="A1782" s="1" t="s">
        <v>61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57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57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57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62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63</v>
      </c>
    </row>
    <row r="1787" spans="1:13" s="6" customFormat="1" ht="11.25" x14ac:dyDescent="0.2">
      <c r="A1787" s="1" t="s">
        <v>64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63</v>
      </c>
    </row>
    <row r="1788" spans="1:13" s="6" customFormat="1" ht="11.25" x14ac:dyDescent="0.2">
      <c r="A1788" s="1" t="s">
        <v>65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63</v>
      </c>
    </row>
    <row r="1789" spans="1:13" s="6" customFormat="1" ht="11.25" x14ac:dyDescent="0.2">
      <c r="A1789" s="1" t="s">
        <v>66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63</v>
      </c>
    </row>
    <row r="1790" spans="1:13" s="6" customFormat="1" ht="21" x14ac:dyDescent="0.2">
      <c r="A1790" s="1" t="s">
        <v>67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63</v>
      </c>
    </row>
    <row r="1791" spans="1:13" s="6" customFormat="1" ht="11.25" x14ac:dyDescent="0.2">
      <c r="A1791" s="1" t="s">
        <v>68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63</v>
      </c>
    </row>
    <row r="1792" spans="1:13" s="6" customFormat="1" ht="11.25" x14ac:dyDescent="0.2">
      <c r="A1792" s="1" t="s">
        <v>69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63</v>
      </c>
    </row>
    <row r="1793" spans="1:13" s="6" customFormat="1" ht="11.25" x14ac:dyDescent="0.2">
      <c r="A1793" s="1" t="s">
        <v>70</v>
      </c>
      <c r="B1793" s="2">
        <v>3302000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63</v>
      </c>
    </row>
    <row r="1794" spans="1:13" s="6" customFormat="1" ht="11.25" x14ac:dyDescent="0.2">
      <c r="A1794" s="1" t="s">
        <v>71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63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72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73</v>
      </c>
    </row>
    <row r="1797" spans="1:13" s="6" customFormat="1" ht="11.25" x14ac:dyDescent="0.2">
      <c r="A1797" s="1" t="s">
        <v>74</v>
      </c>
      <c r="B1797" s="2" t="s">
        <v>91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73</v>
      </c>
    </row>
    <row r="1798" spans="1:13" s="6" customFormat="1" ht="11.25" x14ac:dyDescent="0.2">
      <c r="A1798" s="1" t="s">
        <v>76</v>
      </c>
      <c r="B1798" s="2" t="s">
        <v>91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73</v>
      </c>
    </row>
    <row r="1799" spans="1:13" s="6" customFormat="1" ht="21" x14ac:dyDescent="0.2">
      <c r="A1799" s="1" t="s">
        <v>77</v>
      </c>
      <c r="B1799" s="2" t="s">
        <v>91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73</v>
      </c>
    </row>
    <row r="1800" spans="1:13" s="6" customFormat="1" ht="21" x14ac:dyDescent="0.2">
      <c r="A1800" s="1" t="s">
        <v>79</v>
      </c>
      <c r="B1800" s="2" t="s">
        <v>91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73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268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269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270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271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272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85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85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85</v>
      </c>
    </row>
    <row r="1817" spans="1:13" s="6" customFormat="1" ht="11.25" x14ac:dyDescent="0.2">
      <c r="A1817" s="1" t="s">
        <v>50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85</v>
      </c>
    </row>
    <row r="1818" spans="1:13" s="6" customFormat="1" ht="11.25" x14ac:dyDescent="0.2">
      <c r="A1818" s="1" t="s">
        <v>50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85</v>
      </c>
    </row>
    <row r="1819" spans="1:13" s="6" customFormat="1" ht="11.25" x14ac:dyDescent="0.2">
      <c r="A1819" s="1" t="s">
        <v>50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85</v>
      </c>
    </row>
    <row r="1820" spans="1:13" s="6" customFormat="1" ht="11.25" x14ac:dyDescent="0.2">
      <c r="A1820" s="1" t="s">
        <v>54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85</v>
      </c>
    </row>
    <row r="1821" spans="1:13" s="6" customFormat="1" ht="11.25" x14ac:dyDescent="0.2">
      <c r="A1821" s="1" t="s">
        <v>54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85</v>
      </c>
    </row>
    <row r="1822" spans="1:13" s="6" customFormat="1" ht="11.25" x14ac:dyDescent="0.2">
      <c r="A1822" s="1" t="s">
        <v>54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85</v>
      </c>
    </row>
    <row r="1823" spans="1:13" s="6" customFormat="1" ht="11.25" x14ac:dyDescent="0.2">
      <c r="A1823" s="1" t="s">
        <v>55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85</v>
      </c>
    </row>
    <row r="1824" spans="1:13" s="6" customFormat="1" ht="11.25" x14ac:dyDescent="0.2">
      <c r="A1824" s="1" t="s">
        <v>55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85</v>
      </c>
    </row>
    <row r="1825" spans="1:13" s="6" customFormat="1" ht="11.25" x14ac:dyDescent="0.2">
      <c r="A1825" s="1" t="s">
        <v>55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85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56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57</v>
      </c>
    </row>
    <row r="1828" spans="1:13" s="6" customFormat="1" ht="11.25" x14ac:dyDescent="0.2">
      <c r="A1828" s="1" t="s">
        <v>60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57</v>
      </c>
    </row>
    <row r="1829" spans="1:13" s="6" customFormat="1" ht="11.25" x14ac:dyDescent="0.2">
      <c r="A1829" s="1" t="s">
        <v>61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57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57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57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62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63</v>
      </c>
    </row>
    <row r="1834" spans="1:13" s="6" customFormat="1" ht="11.25" x14ac:dyDescent="0.2">
      <c r="A1834" s="1" t="s">
        <v>64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63</v>
      </c>
    </row>
    <row r="1835" spans="1:13" s="6" customFormat="1" ht="11.25" x14ac:dyDescent="0.2">
      <c r="A1835" s="1" t="s">
        <v>65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63</v>
      </c>
    </row>
    <row r="1836" spans="1:13" s="6" customFormat="1" ht="11.25" x14ac:dyDescent="0.2">
      <c r="A1836" s="1" t="s">
        <v>66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63</v>
      </c>
    </row>
    <row r="1837" spans="1:13" s="6" customFormat="1" ht="21" x14ac:dyDescent="0.2">
      <c r="A1837" s="1" t="s">
        <v>67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63</v>
      </c>
    </row>
    <row r="1838" spans="1:13" s="6" customFormat="1" ht="11.25" x14ac:dyDescent="0.2">
      <c r="A1838" s="1" t="s">
        <v>68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63</v>
      </c>
    </row>
    <row r="1839" spans="1:13" s="6" customFormat="1" ht="11.25" x14ac:dyDescent="0.2">
      <c r="A1839" s="1" t="s">
        <v>69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63</v>
      </c>
    </row>
    <row r="1840" spans="1:13" s="6" customFormat="1" ht="11.25" x14ac:dyDescent="0.2">
      <c r="A1840" s="1" t="s">
        <v>70</v>
      </c>
      <c r="B1840" s="2">
        <v>1000000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63</v>
      </c>
    </row>
    <row r="1841" spans="1:13" s="6" customFormat="1" ht="11.25" x14ac:dyDescent="0.2">
      <c r="A1841" s="1" t="s">
        <v>71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63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72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73</v>
      </c>
    </row>
    <row r="1844" spans="1:13" s="6" customFormat="1" ht="11.25" x14ac:dyDescent="0.2">
      <c r="A1844" s="1" t="s">
        <v>74</v>
      </c>
      <c r="B1844" s="2" t="s">
        <v>91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73</v>
      </c>
    </row>
    <row r="1845" spans="1:13" s="6" customFormat="1" ht="11.25" x14ac:dyDescent="0.2">
      <c r="A1845" s="1" t="s">
        <v>76</v>
      </c>
      <c r="B1845" s="2" t="s">
        <v>91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73</v>
      </c>
    </row>
    <row r="1846" spans="1:13" s="6" customFormat="1" ht="21" x14ac:dyDescent="0.2">
      <c r="A1846" s="1" t="s">
        <v>77</v>
      </c>
      <c r="B1846" s="2" t="s">
        <v>273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73</v>
      </c>
    </row>
    <row r="1847" spans="1:13" s="6" customFormat="1" ht="21" x14ac:dyDescent="0.2">
      <c r="A1847" s="1" t="s">
        <v>79</v>
      </c>
      <c r="B1847" s="2" t="s">
        <v>273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73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274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275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276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277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124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85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85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85</v>
      </c>
    </row>
    <row r="1864" spans="1:13" s="6" customFormat="1" ht="11.25" x14ac:dyDescent="0.2">
      <c r="A1864" s="1" t="s">
        <v>50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85</v>
      </c>
    </row>
    <row r="1865" spans="1:13" s="6" customFormat="1" ht="11.25" x14ac:dyDescent="0.2">
      <c r="A1865" s="1" t="s">
        <v>50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85</v>
      </c>
    </row>
    <row r="1866" spans="1:13" s="6" customFormat="1" ht="11.25" x14ac:dyDescent="0.2">
      <c r="A1866" s="1" t="s">
        <v>50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85</v>
      </c>
    </row>
    <row r="1867" spans="1:13" s="6" customFormat="1" ht="11.25" x14ac:dyDescent="0.2">
      <c r="A1867" s="1" t="s">
        <v>54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85</v>
      </c>
    </row>
    <row r="1868" spans="1:13" s="6" customFormat="1" ht="11.25" x14ac:dyDescent="0.2">
      <c r="A1868" s="1" t="s">
        <v>54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85</v>
      </c>
    </row>
    <row r="1869" spans="1:13" s="6" customFormat="1" ht="11.25" x14ac:dyDescent="0.2">
      <c r="A1869" s="1" t="s">
        <v>54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85</v>
      </c>
    </row>
    <row r="1870" spans="1:13" s="6" customFormat="1" ht="11.25" x14ac:dyDescent="0.2">
      <c r="A1870" s="1" t="s">
        <v>55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85</v>
      </c>
    </row>
    <row r="1871" spans="1:13" s="6" customFormat="1" ht="11.25" x14ac:dyDescent="0.2">
      <c r="A1871" s="1" t="s">
        <v>55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85</v>
      </c>
    </row>
    <row r="1872" spans="1:13" s="6" customFormat="1" ht="11.25" x14ac:dyDescent="0.2">
      <c r="A1872" s="1" t="s">
        <v>55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85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56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57</v>
      </c>
    </row>
    <row r="1875" spans="1:13" s="6" customFormat="1" ht="11.25" x14ac:dyDescent="0.2">
      <c r="A1875" s="1" t="s">
        <v>60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57</v>
      </c>
    </row>
    <row r="1876" spans="1:13" s="6" customFormat="1" ht="11.25" x14ac:dyDescent="0.2">
      <c r="A1876" s="1" t="s">
        <v>61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57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57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57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62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63</v>
      </c>
    </row>
    <row r="1881" spans="1:13" s="6" customFormat="1" ht="11.25" x14ac:dyDescent="0.2">
      <c r="A1881" s="1" t="s">
        <v>64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63</v>
      </c>
    </row>
    <row r="1882" spans="1:13" s="6" customFormat="1" ht="11.25" x14ac:dyDescent="0.2">
      <c r="A1882" s="1" t="s">
        <v>65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63</v>
      </c>
    </row>
    <row r="1883" spans="1:13" s="6" customFormat="1" ht="11.25" x14ac:dyDescent="0.2">
      <c r="A1883" s="1" t="s">
        <v>66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63</v>
      </c>
    </row>
    <row r="1884" spans="1:13" s="6" customFormat="1" ht="21" x14ac:dyDescent="0.2">
      <c r="A1884" s="1" t="s">
        <v>67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63</v>
      </c>
    </row>
    <row r="1885" spans="1:13" s="6" customFormat="1" ht="11.25" x14ac:dyDescent="0.2">
      <c r="A1885" s="1" t="s">
        <v>68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63</v>
      </c>
    </row>
    <row r="1886" spans="1:13" s="6" customFormat="1" ht="11.25" x14ac:dyDescent="0.2">
      <c r="A1886" s="1" t="s">
        <v>69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63</v>
      </c>
    </row>
    <row r="1887" spans="1:13" s="6" customFormat="1" ht="11.25" x14ac:dyDescent="0.2">
      <c r="A1887" s="1" t="s">
        <v>70</v>
      </c>
      <c r="B1887" s="2">
        <v>1000000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63</v>
      </c>
    </row>
    <row r="1888" spans="1:13" s="6" customFormat="1" ht="11.25" x14ac:dyDescent="0.2">
      <c r="A1888" s="1" t="s">
        <v>71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63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72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73</v>
      </c>
    </row>
    <row r="1891" spans="1:13" s="6" customFormat="1" ht="11.25" x14ac:dyDescent="0.2">
      <c r="A1891" s="1" t="s">
        <v>74</v>
      </c>
      <c r="B1891" s="2" t="s">
        <v>91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73</v>
      </c>
    </row>
    <row r="1892" spans="1:13" s="6" customFormat="1" ht="11.25" x14ac:dyDescent="0.2">
      <c r="A1892" s="1" t="s">
        <v>76</v>
      </c>
      <c r="B1892" s="2" t="s">
        <v>91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73</v>
      </c>
    </row>
    <row r="1893" spans="1:13" s="6" customFormat="1" ht="21" x14ac:dyDescent="0.2">
      <c r="A1893" s="1" t="s">
        <v>77</v>
      </c>
      <c r="B1893" s="2" t="s">
        <v>91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73</v>
      </c>
    </row>
    <row r="1894" spans="1:13" s="6" customFormat="1" ht="21" x14ac:dyDescent="0.2">
      <c r="A1894" s="1" t="s">
        <v>79</v>
      </c>
      <c r="B1894" s="2" t="s">
        <v>91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73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278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279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280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281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124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85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85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85</v>
      </c>
    </row>
    <row r="1911" spans="1:13" s="6" customFormat="1" ht="11.25" x14ac:dyDescent="0.2">
      <c r="A1911" s="1" t="s">
        <v>50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85</v>
      </c>
    </row>
    <row r="1912" spans="1:13" s="6" customFormat="1" ht="11.25" x14ac:dyDescent="0.2">
      <c r="A1912" s="1" t="s">
        <v>50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85</v>
      </c>
    </row>
    <row r="1913" spans="1:13" s="6" customFormat="1" ht="11.25" x14ac:dyDescent="0.2">
      <c r="A1913" s="1" t="s">
        <v>50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85</v>
      </c>
    </row>
    <row r="1914" spans="1:13" s="6" customFormat="1" ht="11.25" x14ac:dyDescent="0.2">
      <c r="A1914" s="1" t="s">
        <v>54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85</v>
      </c>
    </row>
    <row r="1915" spans="1:13" s="6" customFormat="1" ht="11.25" x14ac:dyDescent="0.2">
      <c r="A1915" s="1" t="s">
        <v>54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85</v>
      </c>
    </row>
    <row r="1916" spans="1:13" s="6" customFormat="1" ht="11.25" x14ac:dyDescent="0.2">
      <c r="A1916" s="1" t="s">
        <v>54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85</v>
      </c>
    </row>
    <row r="1917" spans="1:13" s="6" customFormat="1" ht="11.25" x14ac:dyDescent="0.2">
      <c r="A1917" s="1" t="s">
        <v>55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85</v>
      </c>
    </row>
    <row r="1918" spans="1:13" s="6" customFormat="1" ht="11.25" x14ac:dyDescent="0.2">
      <c r="A1918" s="1" t="s">
        <v>55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85</v>
      </c>
    </row>
    <row r="1919" spans="1:13" s="6" customFormat="1" ht="11.25" x14ac:dyDescent="0.2">
      <c r="A1919" s="1" t="s">
        <v>55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85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56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57</v>
      </c>
    </row>
    <row r="1922" spans="1:13" s="6" customFormat="1" ht="11.25" x14ac:dyDescent="0.2">
      <c r="A1922" s="1" t="s">
        <v>60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57</v>
      </c>
    </row>
    <row r="1923" spans="1:13" s="6" customFormat="1" ht="11.25" x14ac:dyDescent="0.2">
      <c r="A1923" s="1" t="s">
        <v>61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57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57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57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62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63</v>
      </c>
    </row>
    <row r="1928" spans="1:13" s="6" customFormat="1" ht="11.25" x14ac:dyDescent="0.2">
      <c r="A1928" s="1" t="s">
        <v>64</v>
      </c>
      <c r="B1928" s="2">
        <v>6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63</v>
      </c>
    </row>
    <row r="1929" spans="1:13" s="6" customFormat="1" ht="11.25" x14ac:dyDescent="0.2">
      <c r="A1929" s="1" t="s">
        <v>65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63</v>
      </c>
    </row>
    <row r="1930" spans="1:13" s="6" customFormat="1" ht="11.25" x14ac:dyDescent="0.2">
      <c r="A1930" s="1" t="s">
        <v>66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63</v>
      </c>
    </row>
    <row r="1931" spans="1:13" s="6" customFormat="1" ht="21" x14ac:dyDescent="0.2">
      <c r="A1931" s="1" t="s">
        <v>67</v>
      </c>
      <c r="B1931" s="2">
        <v>6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63</v>
      </c>
    </row>
    <row r="1932" spans="1:13" s="6" customFormat="1" ht="11.25" x14ac:dyDescent="0.2">
      <c r="A1932" s="1" t="s">
        <v>68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63</v>
      </c>
    </row>
    <row r="1933" spans="1:13" s="6" customFormat="1" ht="11.25" x14ac:dyDescent="0.2">
      <c r="A1933" s="1" t="s">
        <v>69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63</v>
      </c>
    </row>
    <row r="1934" spans="1:13" s="6" customFormat="1" ht="11.25" x14ac:dyDescent="0.2">
      <c r="A1934" s="1" t="s">
        <v>70</v>
      </c>
      <c r="B1934" s="2">
        <v>1000000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63</v>
      </c>
    </row>
    <row r="1935" spans="1:13" s="6" customFormat="1" ht="11.25" x14ac:dyDescent="0.2">
      <c r="A1935" s="1" t="s">
        <v>71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63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72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73</v>
      </c>
    </row>
    <row r="1938" spans="1:13" s="6" customFormat="1" ht="11.25" x14ac:dyDescent="0.2">
      <c r="A1938" s="1" t="s">
        <v>74</v>
      </c>
      <c r="B1938" s="2" t="s">
        <v>91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73</v>
      </c>
    </row>
    <row r="1939" spans="1:13" s="6" customFormat="1" ht="11.25" x14ac:dyDescent="0.2">
      <c r="A1939" s="1" t="s">
        <v>76</v>
      </c>
      <c r="B1939" s="2" t="s">
        <v>91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73</v>
      </c>
    </row>
    <row r="1940" spans="1:13" s="6" customFormat="1" ht="21" x14ac:dyDescent="0.2">
      <c r="A1940" s="1" t="s">
        <v>77</v>
      </c>
      <c r="B1940" s="2" t="s">
        <v>91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73</v>
      </c>
    </row>
    <row r="1941" spans="1:13" s="6" customFormat="1" ht="21" x14ac:dyDescent="0.2">
      <c r="A1941" s="1" t="s">
        <v>79</v>
      </c>
      <c r="B1941" s="2" t="s">
        <v>91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73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282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283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284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285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174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85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85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85</v>
      </c>
    </row>
    <row r="1958" spans="1:13" s="6" customFormat="1" ht="11.25" x14ac:dyDescent="0.2">
      <c r="A1958" s="1" t="s">
        <v>50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85</v>
      </c>
    </row>
    <row r="1959" spans="1:13" s="6" customFormat="1" ht="11.25" x14ac:dyDescent="0.2">
      <c r="A1959" s="1" t="s">
        <v>50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85</v>
      </c>
    </row>
    <row r="1960" spans="1:13" s="6" customFormat="1" ht="11.25" x14ac:dyDescent="0.2">
      <c r="A1960" s="1" t="s">
        <v>50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85</v>
      </c>
    </row>
    <row r="1961" spans="1:13" s="6" customFormat="1" ht="11.25" x14ac:dyDescent="0.2">
      <c r="A1961" s="1" t="s">
        <v>54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85</v>
      </c>
    </row>
    <row r="1962" spans="1:13" s="6" customFormat="1" ht="11.25" x14ac:dyDescent="0.2">
      <c r="A1962" s="1" t="s">
        <v>54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85</v>
      </c>
    </row>
    <row r="1963" spans="1:13" s="6" customFormat="1" ht="11.25" x14ac:dyDescent="0.2">
      <c r="A1963" s="1" t="s">
        <v>54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85</v>
      </c>
    </row>
    <row r="1964" spans="1:13" s="6" customFormat="1" ht="11.25" x14ac:dyDescent="0.2">
      <c r="A1964" s="1" t="s">
        <v>55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85</v>
      </c>
    </row>
    <row r="1965" spans="1:13" s="6" customFormat="1" ht="11.25" x14ac:dyDescent="0.2">
      <c r="A1965" s="1" t="s">
        <v>55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85</v>
      </c>
    </row>
    <row r="1966" spans="1:13" s="6" customFormat="1" ht="11.25" x14ac:dyDescent="0.2">
      <c r="A1966" s="1" t="s">
        <v>55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85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56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57</v>
      </c>
    </row>
    <row r="1969" spans="1:13" s="6" customFormat="1" ht="11.25" x14ac:dyDescent="0.2">
      <c r="A1969" s="1" t="s">
        <v>60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57</v>
      </c>
    </row>
    <row r="1970" spans="1:13" s="6" customFormat="1" ht="11.25" x14ac:dyDescent="0.2">
      <c r="A1970" s="1" t="s">
        <v>61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57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57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57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62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63</v>
      </c>
    </row>
    <row r="1975" spans="1:13" s="6" customFormat="1" ht="11.25" x14ac:dyDescent="0.2">
      <c r="A1975" s="1" t="s">
        <v>64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63</v>
      </c>
    </row>
    <row r="1976" spans="1:13" s="6" customFormat="1" ht="11.25" x14ac:dyDescent="0.2">
      <c r="A1976" s="1" t="s">
        <v>65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63</v>
      </c>
    </row>
    <row r="1977" spans="1:13" s="6" customFormat="1" ht="11.25" x14ac:dyDescent="0.2">
      <c r="A1977" s="1" t="s">
        <v>66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63</v>
      </c>
    </row>
    <row r="1978" spans="1:13" s="6" customFormat="1" ht="21" x14ac:dyDescent="0.2">
      <c r="A1978" s="1" t="s">
        <v>67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63</v>
      </c>
    </row>
    <row r="1979" spans="1:13" s="6" customFormat="1" ht="11.25" x14ac:dyDescent="0.2">
      <c r="A1979" s="1" t="s">
        <v>68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63</v>
      </c>
    </row>
    <row r="1980" spans="1:13" s="6" customFormat="1" ht="11.25" x14ac:dyDescent="0.2">
      <c r="A1980" s="1" t="s">
        <v>69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63</v>
      </c>
    </row>
    <row r="1981" spans="1:13" s="6" customFormat="1" ht="11.25" x14ac:dyDescent="0.2">
      <c r="A1981" s="1" t="s">
        <v>70</v>
      </c>
      <c r="B1981" s="2">
        <v>1000000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63</v>
      </c>
    </row>
    <row r="1982" spans="1:13" s="6" customFormat="1" ht="11.25" x14ac:dyDescent="0.2">
      <c r="A1982" s="1" t="s">
        <v>71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63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72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73</v>
      </c>
    </row>
    <row r="1985" spans="1:13" s="6" customFormat="1" ht="11.25" x14ac:dyDescent="0.2">
      <c r="A1985" s="1" t="s">
        <v>74</v>
      </c>
      <c r="B1985" s="2" t="s">
        <v>91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73</v>
      </c>
    </row>
    <row r="1986" spans="1:13" s="6" customFormat="1" ht="11.25" x14ac:dyDescent="0.2">
      <c r="A1986" s="1" t="s">
        <v>76</v>
      </c>
      <c r="B1986" s="2" t="s">
        <v>91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73</v>
      </c>
    </row>
    <row r="1987" spans="1:13" s="6" customFormat="1" ht="21" x14ac:dyDescent="0.2">
      <c r="A1987" s="1" t="s">
        <v>77</v>
      </c>
      <c r="B1987" s="2" t="s">
        <v>91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73</v>
      </c>
    </row>
    <row r="1988" spans="1:13" s="6" customFormat="1" ht="21" x14ac:dyDescent="0.2">
      <c r="A1988" s="1" t="s">
        <v>79</v>
      </c>
      <c r="B1988" s="2" t="s">
        <v>91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73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286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287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288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289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33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85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85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85</v>
      </c>
    </row>
    <row r="2005" spans="1:13" s="6" customFormat="1" ht="11.25" x14ac:dyDescent="0.2">
      <c r="A2005" s="1" t="s">
        <v>50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85</v>
      </c>
    </row>
    <row r="2006" spans="1:13" s="6" customFormat="1" ht="11.25" x14ac:dyDescent="0.2">
      <c r="A2006" s="1" t="s">
        <v>50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85</v>
      </c>
    </row>
    <row r="2007" spans="1:13" s="6" customFormat="1" ht="11.25" x14ac:dyDescent="0.2">
      <c r="A2007" s="1" t="s">
        <v>50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85</v>
      </c>
    </row>
    <row r="2008" spans="1:13" s="6" customFormat="1" ht="11.25" x14ac:dyDescent="0.2">
      <c r="A2008" s="1" t="s">
        <v>54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85</v>
      </c>
    </row>
    <row r="2009" spans="1:13" s="6" customFormat="1" ht="11.25" x14ac:dyDescent="0.2">
      <c r="A2009" s="1" t="s">
        <v>54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85</v>
      </c>
    </row>
    <row r="2010" spans="1:13" s="6" customFormat="1" ht="11.25" x14ac:dyDescent="0.2">
      <c r="A2010" s="1" t="s">
        <v>54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85</v>
      </c>
    </row>
    <row r="2011" spans="1:13" s="6" customFormat="1" ht="11.25" x14ac:dyDescent="0.2">
      <c r="A2011" s="1" t="s">
        <v>55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85</v>
      </c>
    </row>
    <row r="2012" spans="1:13" s="6" customFormat="1" ht="11.25" x14ac:dyDescent="0.2">
      <c r="A2012" s="1" t="s">
        <v>55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85</v>
      </c>
    </row>
    <row r="2013" spans="1:13" s="6" customFormat="1" ht="11.25" x14ac:dyDescent="0.2">
      <c r="A2013" s="1" t="s">
        <v>55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85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56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57</v>
      </c>
    </row>
    <row r="2016" spans="1:13" s="6" customFormat="1" ht="11.25" x14ac:dyDescent="0.2">
      <c r="A2016" s="1" t="s">
        <v>60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57</v>
      </c>
    </row>
    <row r="2017" spans="1:13" s="6" customFormat="1" ht="11.25" x14ac:dyDescent="0.2">
      <c r="A2017" s="1" t="s">
        <v>61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57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57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57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62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63</v>
      </c>
    </row>
    <row r="2022" spans="1:13" s="6" customFormat="1" ht="11.25" x14ac:dyDescent="0.2">
      <c r="A2022" s="1" t="s">
        <v>64</v>
      </c>
      <c r="B2022" s="2">
        <v>2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63</v>
      </c>
    </row>
    <row r="2023" spans="1:13" s="6" customFormat="1" ht="11.25" x14ac:dyDescent="0.2">
      <c r="A2023" s="1" t="s">
        <v>65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63</v>
      </c>
    </row>
    <row r="2024" spans="1:13" s="6" customFormat="1" ht="11.25" x14ac:dyDescent="0.2">
      <c r="A2024" s="1" t="s">
        <v>66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63</v>
      </c>
    </row>
    <row r="2025" spans="1:13" s="6" customFormat="1" ht="21" x14ac:dyDescent="0.2">
      <c r="A2025" s="1" t="s">
        <v>67</v>
      </c>
      <c r="B2025" s="2">
        <v>2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63</v>
      </c>
    </row>
    <row r="2026" spans="1:13" s="6" customFormat="1" ht="11.25" x14ac:dyDescent="0.2">
      <c r="A2026" s="1" t="s">
        <v>68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63</v>
      </c>
    </row>
    <row r="2027" spans="1:13" s="6" customFormat="1" ht="11.25" x14ac:dyDescent="0.2">
      <c r="A2027" s="1" t="s">
        <v>69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63</v>
      </c>
    </row>
    <row r="2028" spans="1:13" s="6" customFormat="1" ht="11.25" x14ac:dyDescent="0.2">
      <c r="A2028" s="1" t="s">
        <v>70</v>
      </c>
      <c r="B2028" s="2">
        <v>1580000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63</v>
      </c>
    </row>
    <row r="2029" spans="1:13" s="6" customFormat="1" ht="11.25" x14ac:dyDescent="0.2">
      <c r="A2029" s="1" t="s">
        <v>71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63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72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73</v>
      </c>
    </row>
    <row r="2032" spans="1:13" s="6" customFormat="1" ht="11.25" x14ac:dyDescent="0.2">
      <c r="A2032" s="1" t="s">
        <v>74</v>
      </c>
      <c r="B2032" s="2" t="s">
        <v>91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73</v>
      </c>
    </row>
    <row r="2033" spans="1:13" s="6" customFormat="1" ht="11.25" x14ac:dyDescent="0.2">
      <c r="A2033" s="1" t="s">
        <v>76</v>
      </c>
      <c r="B2033" s="2" t="s">
        <v>91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73</v>
      </c>
    </row>
    <row r="2034" spans="1:13" s="6" customFormat="1" ht="21" x14ac:dyDescent="0.2">
      <c r="A2034" s="1" t="s">
        <v>77</v>
      </c>
      <c r="B2034" s="2" t="s">
        <v>91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73</v>
      </c>
    </row>
    <row r="2035" spans="1:13" s="6" customFormat="1" ht="21" x14ac:dyDescent="0.2">
      <c r="A2035" s="1" t="s">
        <v>79</v>
      </c>
      <c r="B2035" s="2" t="s">
        <v>91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73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290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291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292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293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294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85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85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85</v>
      </c>
    </row>
    <row r="2052" spans="1:13" s="6" customFormat="1" ht="11.25" x14ac:dyDescent="0.2">
      <c r="A2052" s="1" t="s">
        <v>50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85</v>
      </c>
    </row>
    <row r="2053" spans="1:13" s="6" customFormat="1" ht="11.25" x14ac:dyDescent="0.2">
      <c r="A2053" s="1" t="s">
        <v>50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85</v>
      </c>
    </row>
    <row r="2054" spans="1:13" s="6" customFormat="1" ht="11.25" x14ac:dyDescent="0.2">
      <c r="A2054" s="1" t="s">
        <v>50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85</v>
      </c>
    </row>
    <row r="2055" spans="1:13" s="6" customFormat="1" ht="11.25" x14ac:dyDescent="0.2">
      <c r="A2055" s="1" t="s">
        <v>54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85</v>
      </c>
    </row>
    <row r="2056" spans="1:13" s="6" customFormat="1" ht="11.25" x14ac:dyDescent="0.2">
      <c r="A2056" s="1" t="s">
        <v>54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85</v>
      </c>
    </row>
    <row r="2057" spans="1:13" s="6" customFormat="1" ht="11.25" x14ac:dyDescent="0.2">
      <c r="A2057" s="1" t="s">
        <v>54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85</v>
      </c>
    </row>
    <row r="2058" spans="1:13" s="6" customFormat="1" ht="11.25" x14ac:dyDescent="0.2">
      <c r="A2058" s="1" t="s">
        <v>55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85</v>
      </c>
    </row>
    <row r="2059" spans="1:13" s="6" customFormat="1" ht="11.25" x14ac:dyDescent="0.2">
      <c r="A2059" s="1" t="s">
        <v>55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85</v>
      </c>
    </row>
    <row r="2060" spans="1:13" s="6" customFormat="1" ht="11.25" x14ac:dyDescent="0.2">
      <c r="A2060" s="1" t="s">
        <v>55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85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56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57</v>
      </c>
    </row>
    <row r="2063" spans="1:13" s="6" customFormat="1" ht="11.25" x14ac:dyDescent="0.2">
      <c r="A2063" s="1" t="s">
        <v>60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57</v>
      </c>
    </row>
    <row r="2064" spans="1:13" s="6" customFormat="1" ht="11.25" x14ac:dyDescent="0.2">
      <c r="A2064" s="1" t="s">
        <v>61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57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57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57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62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63</v>
      </c>
    </row>
    <row r="2069" spans="1:13" s="6" customFormat="1" ht="11.25" x14ac:dyDescent="0.2">
      <c r="A2069" s="1" t="s">
        <v>64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63</v>
      </c>
    </row>
    <row r="2070" spans="1:13" s="6" customFormat="1" ht="11.25" x14ac:dyDescent="0.2">
      <c r="A2070" s="1" t="s">
        <v>65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63</v>
      </c>
    </row>
    <row r="2071" spans="1:13" s="6" customFormat="1" ht="11.25" x14ac:dyDescent="0.2">
      <c r="A2071" s="1" t="s">
        <v>66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63</v>
      </c>
    </row>
    <row r="2072" spans="1:13" s="6" customFormat="1" ht="21" x14ac:dyDescent="0.2">
      <c r="A2072" s="1" t="s">
        <v>67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63</v>
      </c>
    </row>
    <row r="2073" spans="1:13" s="6" customFormat="1" ht="11.25" x14ac:dyDescent="0.2">
      <c r="A2073" s="1" t="s">
        <v>68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63</v>
      </c>
    </row>
    <row r="2074" spans="1:13" s="6" customFormat="1" ht="11.25" x14ac:dyDescent="0.2">
      <c r="A2074" s="1" t="s">
        <v>69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63</v>
      </c>
    </row>
    <row r="2075" spans="1:13" s="6" customFormat="1" ht="11.25" x14ac:dyDescent="0.2">
      <c r="A2075" s="1" t="s">
        <v>70</v>
      </c>
      <c r="B2075" s="2">
        <v>72025000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63</v>
      </c>
    </row>
    <row r="2076" spans="1:13" s="6" customFormat="1" ht="11.25" x14ac:dyDescent="0.2">
      <c r="A2076" s="1" t="s">
        <v>71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63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72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73</v>
      </c>
    </row>
    <row r="2079" spans="1:13" s="6" customFormat="1" ht="11.25" x14ac:dyDescent="0.2">
      <c r="A2079" s="1" t="s">
        <v>74</v>
      </c>
      <c r="B2079" s="2" t="s">
        <v>91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73</v>
      </c>
    </row>
    <row r="2080" spans="1:13" s="6" customFormat="1" ht="11.25" x14ac:dyDescent="0.2">
      <c r="A2080" s="1" t="s">
        <v>76</v>
      </c>
      <c r="B2080" s="2" t="s">
        <v>91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73</v>
      </c>
    </row>
    <row r="2081" spans="1:13" s="6" customFormat="1" ht="21" x14ac:dyDescent="0.2">
      <c r="A2081" s="1" t="s">
        <v>77</v>
      </c>
      <c r="B2081" s="2" t="s">
        <v>91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73</v>
      </c>
    </row>
    <row r="2082" spans="1:13" s="6" customFormat="1" ht="21" x14ac:dyDescent="0.2">
      <c r="A2082" s="1" t="s">
        <v>79</v>
      </c>
      <c r="B2082" s="2" t="s">
        <v>91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73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295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296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297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298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164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50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</row>
    <row r="2100" spans="1:13" s="6" customFormat="1" ht="11.25" x14ac:dyDescent="0.2">
      <c r="A2100" s="1" t="s">
        <v>50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50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54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</row>
    <row r="2103" spans="1:13" s="6" customFormat="1" ht="11.25" x14ac:dyDescent="0.2">
      <c r="A2103" s="1" t="s">
        <v>54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54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55</v>
      </c>
      <c r="B2105" s="2">
        <v>1</v>
      </c>
      <c r="C2105" s="3"/>
      <c r="D2105" s="3"/>
      <c r="E2105" s="4">
        <v>11.61504</v>
      </c>
      <c r="F2105" s="4" t="s">
        <v>299</v>
      </c>
      <c r="G2105" s="4">
        <v>120216.53</v>
      </c>
      <c r="H2105" s="3" t="s">
        <v>52</v>
      </c>
      <c r="I2105" s="3"/>
      <c r="J2105" s="3" t="s">
        <v>53</v>
      </c>
      <c r="K2105" s="3"/>
      <c r="L2105" s="5">
        <v>12</v>
      </c>
    </row>
    <row r="2106" spans="1:13" s="6" customFormat="1" ht="11.25" x14ac:dyDescent="0.2">
      <c r="A2106" s="1" t="s">
        <v>55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55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56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57</v>
      </c>
    </row>
    <row r="2110" spans="1:13" s="6" customFormat="1" ht="11.25" x14ac:dyDescent="0.2">
      <c r="A2110" s="1" t="s">
        <v>58</v>
      </c>
      <c r="B2110" s="2">
        <v>11.63097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57</v>
      </c>
    </row>
    <row r="2111" spans="1:13" s="6" customFormat="1" ht="11.25" x14ac:dyDescent="0.2">
      <c r="A2111" s="1" t="s">
        <v>59</v>
      </c>
      <c r="B2111" s="2">
        <v>11.617791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57</v>
      </c>
    </row>
    <row r="2112" spans="1:13" s="6" customFormat="1" ht="11.25" x14ac:dyDescent="0.2">
      <c r="A2112" s="1" t="s">
        <v>60</v>
      </c>
      <c r="B2112" s="2">
        <v>11.6469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57</v>
      </c>
    </row>
    <row r="2113" spans="1:13" s="6" customFormat="1" ht="11.25" x14ac:dyDescent="0.2">
      <c r="A2113" s="1" t="s">
        <v>61</v>
      </c>
      <c r="B2113" s="2">
        <v>11.61504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57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62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63</v>
      </c>
    </row>
    <row r="2116" spans="1:13" s="6" customFormat="1" ht="11.25" x14ac:dyDescent="0.2">
      <c r="A2116" s="1" t="s">
        <v>64</v>
      </c>
      <c r="B2116" s="2">
        <v>0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63</v>
      </c>
    </row>
    <row r="2117" spans="1:13" s="6" customFormat="1" ht="11.25" x14ac:dyDescent="0.2">
      <c r="A2117" s="1" t="s">
        <v>65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63</v>
      </c>
    </row>
    <row r="2118" spans="1:13" s="6" customFormat="1" ht="11.25" x14ac:dyDescent="0.2">
      <c r="A2118" s="1" t="s">
        <v>66</v>
      </c>
      <c r="B2118" s="2">
        <v>131578.72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63</v>
      </c>
    </row>
    <row r="2119" spans="1:13" s="6" customFormat="1" ht="21" x14ac:dyDescent="0.2">
      <c r="A2119" s="1" t="s">
        <v>67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63</v>
      </c>
    </row>
    <row r="2120" spans="1:13" s="6" customFormat="1" ht="11.25" x14ac:dyDescent="0.2">
      <c r="A2120" s="1" t="s">
        <v>68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63</v>
      </c>
    </row>
    <row r="2121" spans="1:13" s="6" customFormat="1" ht="11.25" x14ac:dyDescent="0.2">
      <c r="A2121" s="1" t="s">
        <v>69</v>
      </c>
      <c r="B2121" s="2">
        <v>65789.36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63</v>
      </c>
    </row>
    <row r="2122" spans="1:13" s="6" customFormat="1" ht="11.25" x14ac:dyDescent="0.2">
      <c r="A2122" s="1" t="s">
        <v>70</v>
      </c>
      <c r="B2122" s="2">
        <v>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63</v>
      </c>
    </row>
    <row r="2123" spans="1:13" s="6" customFormat="1" ht="11.25" x14ac:dyDescent="0.2">
      <c r="A2123" s="1" t="s">
        <v>71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63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72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73</v>
      </c>
    </row>
    <row r="2126" spans="1:13" s="6" customFormat="1" ht="11.25" x14ac:dyDescent="0.2">
      <c r="A2126" s="1" t="s">
        <v>74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73</v>
      </c>
    </row>
    <row r="2127" spans="1:13" s="6" customFormat="1" ht="11.25" x14ac:dyDescent="0.2">
      <c r="A2127" s="1" t="s">
        <v>76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73</v>
      </c>
    </row>
    <row r="2128" spans="1:13" s="6" customFormat="1" ht="21" x14ac:dyDescent="0.2">
      <c r="A2128" s="1" t="s">
        <v>77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73</v>
      </c>
    </row>
    <row r="2129" spans="1:13" s="6" customFormat="1" ht="21" x14ac:dyDescent="0.2">
      <c r="A2129" s="1" t="s">
        <v>79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73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300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301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302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303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124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85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85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85</v>
      </c>
    </row>
    <row r="2146" spans="1:13" s="6" customFormat="1" ht="11.25" x14ac:dyDescent="0.2">
      <c r="A2146" s="1" t="s">
        <v>50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85</v>
      </c>
    </row>
    <row r="2147" spans="1:13" s="6" customFormat="1" ht="11.25" x14ac:dyDescent="0.2">
      <c r="A2147" s="1" t="s">
        <v>50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85</v>
      </c>
    </row>
    <row r="2148" spans="1:13" s="6" customFormat="1" ht="11.25" x14ac:dyDescent="0.2">
      <c r="A2148" s="1" t="s">
        <v>50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85</v>
      </c>
    </row>
    <row r="2149" spans="1:13" s="6" customFormat="1" ht="11.25" x14ac:dyDescent="0.2">
      <c r="A2149" s="1" t="s">
        <v>54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85</v>
      </c>
    </row>
    <row r="2150" spans="1:13" s="6" customFormat="1" ht="11.25" x14ac:dyDescent="0.2">
      <c r="A2150" s="1" t="s">
        <v>54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85</v>
      </c>
    </row>
    <row r="2151" spans="1:13" s="6" customFormat="1" ht="11.25" x14ac:dyDescent="0.2">
      <c r="A2151" s="1" t="s">
        <v>54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85</v>
      </c>
    </row>
    <row r="2152" spans="1:13" s="6" customFormat="1" ht="11.25" x14ac:dyDescent="0.2">
      <c r="A2152" s="1" t="s">
        <v>55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85</v>
      </c>
    </row>
    <row r="2153" spans="1:13" s="6" customFormat="1" ht="11.25" x14ac:dyDescent="0.2">
      <c r="A2153" s="1" t="s">
        <v>55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85</v>
      </c>
    </row>
    <row r="2154" spans="1:13" s="6" customFormat="1" ht="11.25" x14ac:dyDescent="0.2">
      <c r="A2154" s="1" t="s">
        <v>55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85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56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57</v>
      </c>
    </row>
    <row r="2157" spans="1:13" s="6" customFormat="1" ht="11.25" x14ac:dyDescent="0.2">
      <c r="A2157" s="1" t="s">
        <v>60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57</v>
      </c>
    </row>
    <row r="2158" spans="1:13" s="6" customFormat="1" ht="11.25" x14ac:dyDescent="0.2">
      <c r="A2158" s="1" t="s">
        <v>61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57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57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57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62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63</v>
      </c>
    </row>
    <row r="2163" spans="1:13" s="6" customFormat="1" ht="11.25" x14ac:dyDescent="0.2">
      <c r="A2163" s="1" t="s">
        <v>64</v>
      </c>
      <c r="B2163" s="2">
        <v>2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63</v>
      </c>
    </row>
    <row r="2164" spans="1:13" s="6" customFormat="1" ht="11.25" x14ac:dyDescent="0.2">
      <c r="A2164" s="1" t="s">
        <v>65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63</v>
      </c>
    </row>
    <row r="2165" spans="1:13" s="6" customFormat="1" ht="11.25" x14ac:dyDescent="0.2">
      <c r="A2165" s="1" t="s">
        <v>66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63</v>
      </c>
    </row>
    <row r="2166" spans="1:13" s="6" customFormat="1" ht="21" x14ac:dyDescent="0.2">
      <c r="A2166" s="1" t="s">
        <v>67</v>
      </c>
      <c r="B2166" s="2">
        <v>2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63</v>
      </c>
    </row>
    <row r="2167" spans="1:13" s="6" customFormat="1" ht="11.25" x14ac:dyDescent="0.2">
      <c r="A2167" s="1" t="s">
        <v>68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63</v>
      </c>
    </row>
    <row r="2168" spans="1:13" s="6" customFormat="1" ht="11.25" x14ac:dyDescent="0.2">
      <c r="A2168" s="1" t="s">
        <v>69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63</v>
      </c>
    </row>
    <row r="2169" spans="1:13" s="6" customFormat="1" ht="11.25" x14ac:dyDescent="0.2">
      <c r="A2169" s="1" t="s">
        <v>70</v>
      </c>
      <c r="B2169" s="2">
        <v>20000000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63</v>
      </c>
    </row>
    <row r="2170" spans="1:13" s="6" customFormat="1" ht="11.25" x14ac:dyDescent="0.2">
      <c r="A2170" s="1" t="s">
        <v>71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63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72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73</v>
      </c>
    </row>
    <row r="2173" spans="1:13" s="6" customFormat="1" ht="11.25" x14ac:dyDescent="0.2">
      <c r="A2173" s="1" t="s">
        <v>74</v>
      </c>
      <c r="B2173" s="2" t="s">
        <v>91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73</v>
      </c>
    </row>
    <row r="2174" spans="1:13" s="6" customFormat="1" ht="11.25" x14ac:dyDescent="0.2">
      <c r="A2174" s="1" t="s">
        <v>76</v>
      </c>
      <c r="B2174" s="2" t="s">
        <v>91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73</v>
      </c>
    </row>
    <row r="2175" spans="1:13" s="6" customFormat="1" ht="21" x14ac:dyDescent="0.2">
      <c r="A2175" s="1" t="s">
        <v>77</v>
      </c>
      <c r="B2175" s="2" t="s">
        <v>91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73</v>
      </c>
    </row>
    <row r="2176" spans="1:13" s="6" customFormat="1" ht="21" x14ac:dyDescent="0.2">
      <c r="A2176" s="1" t="s">
        <v>79</v>
      </c>
      <c r="B2176" s="2" t="s">
        <v>91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73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304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305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306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307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308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85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85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85</v>
      </c>
    </row>
    <row r="2193" spans="1:13" s="6" customFormat="1" ht="11.25" x14ac:dyDescent="0.2">
      <c r="A2193" s="1" t="s">
        <v>50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85</v>
      </c>
    </row>
    <row r="2194" spans="1:13" s="6" customFormat="1" ht="11.25" x14ac:dyDescent="0.2">
      <c r="A2194" s="1" t="s">
        <v>50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85</v>
      </c>
    </row>
    <row r="2195" spans="1:13" s="6" customFormat="1" ht="11.25" x14ac:dyDescent="0.2">
      <c r="A2195" s="1" t="s">
        <v>50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85</v>
      </c>
    </row>
    <row r="2196" spans="1:13" s="6" customFormat="1" ht="11.25" x14ac:dyDescent="0.2">
      <c r="A2196" s="1" t="s">
        <v>54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85</v>
      </c>
    </row>
    <row r="2197" spans="1:13" s="6" customFormat="1" ht="11.25" x14ac:dyDescent="0.2">
      <c r="A2197" s="1" t="s">
        <v>54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85</v>
      </c>
    </row>
    <row r="2198" spans="1:13" s="6" customFormat="1" ht="11.25" x14ac:dyDescent="0.2">
      <c r="A2198" s="1" t="s">
        <v>54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85</v>
      </c>
    </row>
    <row r="2199" spans="1:13" s="6" customFormat="1" ht="11.25" x14ac:dyDescent="0.2">
      <c r="A2199" s="1" t="s">
        <v>55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85</v>
      </c>
    </row>
    <row r="2200" spans="1:13" s="6" customFormat="1" ht="11.25" x14ac:dyDescent="0.2">
      <c r="A2200" s="1" t="s">
        <v>55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85</v>
      </c>
    </row>
    <row r="2201" spans="1:13" s="6" customFormat="1" ht="11.25" x14ac:dyDescent="0.2">
      <c r="A2201" s="1" t="s">
        <v>55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85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56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57</v>
      </c>
    </row>
    <row r="2204" spans="1:13" s="6" customFormat="1" ht="11.25" x14ac:dyDescent="0.2">
      <c r="A2204" s="1" t="s">
        <v>60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57</v>
      </c>
    </row>
    <row r="2205" spans="1:13" s="6" customFormat="1" ht="11.25" x14ac:dyDescent="0.2">
      <c r="A2205" s="1" t="s">
        <v>61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57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57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57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62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63</v>
      </c>
    </row>
    <row r="2210" spans="1:13" s="6" customFormat="1" ht="11.25" x14ac:dyDescent="0.2">
      <c r="A2210" s="1" t="s">
        <v>64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63</v>
      </c>
    </row>
    <row r="2211" spans="1:13" s="6" customFormat="1" ht="11.25" x14ac:dyDescent="0.2">
      <c r="A2211" s="1" t="s">
        <v>65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63</v>
      </c>
    </row>
    <row r="2212" spans="1:13" s="6" customFormat="1" ht="11.25" x14ac:dyDescent="0.2">
      <c r="A2212" s="1" t="s">
        <v>66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63</v>
      </c>
    </row>
    <row r="2213" spans="1:13" s="6" customFormat="1" ht="21" x14ac:dyDescent="0.2">
      <c r="A2213" s="1" t="s">
        <v>67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63</v>
      </c>
    </row>
    <row r="2214" spans="1:13" s="6" customFormat="1" ht="11.25" x14ac:dyDescent="0.2">
      <c r="A2214" s="1" t="s">
        <v>68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63</v>
      </c>
    </row>
    <row r="2215" spans="1:13" s="6" customFormat="1" ht="11.25" x14ac:dyDescent="0.2">
      <c r="A2215" s="1" t="s">
        <v>69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63</v>
      </c>
    </row>
    <row r="2216" spans="1:13" s="6" customFormat="1" ht="11.25" x14ac:dyDescent="0.2">
      <c r="A2216" s="1" t="s">
        <v>70</v>
      </c>
      <c r="B2216" s="2">
        <v>38640000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63</v>
      </c>
    </row>
    <row r="2217" spans="1:13" s="6" customFormat="1" ht="11.25" x14ac:dyDescent="0.2">
      <c r="A2217" s="1" t="s">
        <v>71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63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72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73</v>
      </c>
    </row>
    <row r="2220" spans="1:13" s="6" customFormat="1" ht="11.25" x14ac:dyDescent="0.2">
      <c r="A2220" s="1" t="s">
        <v>74</v>
      </c>
      <c r="B2220" s="2" t="s">
        <v>91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73</v>
      </c>
    </row>
    <row r="2221" spans="1:13" s="6" customFormat="1" ht="11.25" x14ac:dyDescent="0.2">
      <c r="A2221" s="1" t="s">
        <v>76</v>
      </c>
      <c r="B2221" s="2" t="s">
        <v>91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73</v>
      </c>
    </row>
    <row r="2222" spans="1:13" s="6" customFormat="1" ht="21" x14ac:dyDescent="0.2">
      <c r="A2222" s="1" t="s">
        <v>77</v>
      </c>
      <c r="B2222" s="2" t="s">
        <v>91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73</v>
      </c>
    </row>
    <row r="2223" spans="1:13" s="6" customFormat="1" ht="21" x14ac:dyDescent="0.2">
      <c r="A2223" s="1" t="s">
        <v>79</v>
      </c>
      <c r="B2223" s="2" t="s">
        <v>91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73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309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310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311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312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33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50</v>
      </c>
      <c r="B2240" s="2">
        <v>1</v>
      </c>
      <c r="C2240" s="3"/>
      <c r="D2240" s="3"/>
      <c r="E2240" s="4">
        <v>1.2364999999999999</v>
      </c>
      <c r="F2240" s="4" t="s">
        <v>313</v>
      </c>
      <c r="G2240" s="4">
        <v>836000</v>
      </c>
      <c r="H2240" s="3" t="s">
        <v>52</v>
      </c>
      <c r="I2240" s="3"/>
      <c r="J2240" s="3" t="s">
        <v>53</v>
      </c>
      <c r="K2240" s="3"/>
      <c r="L2240" s="5">
        <v>12</v>
      </c>
    </row>
    <row r="2241" spans="1:13" s="6" customFormat="1" ht="11.25" x14ac:dyDescent="0.2">
      <c r="A2241" s="1" t="s">
        <v>50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50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54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</row>
    <row r="2244" spans="1:13" s="6" customFormat="1" ht="11.25" x14ac:dyDescent="0.2">
      <c r="A2244" s="1" t="s">
        <v>54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54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55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55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55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56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57</v>
      </c>
    </row>
    <row r="2251" spans="1:13" s="6" customFormat="1" ht="11.25" x14ac:dyDescent="0.2">
      <c r="A2251" s="1" t="s">
        <v>58</v>
      </c>
      <c r="B2251" s="2">
        <v>1.2364999999999999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57</v>
      </c>
    </row>
    <row r="2252" spans="1:13" s="6" customFormat="1" ht="11.25" x14ac:dyDescent="0.2">
      <c r="A2252" s="1" t="s">
        <v>59</v>
      </c>
      <c r="B2252" s="2">
        <v>1.2364999999999999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57</v>
      </c>
    </row>
    <row r="2253" spans="1:13" s="6" customFormat="1" ht="11.25" x14ac:dyDescent="0.2">
      <c r="A2253" s="1" t="s">
        <v>60</v>
      </c>
      <c r="B2253" s="2">
        <v>1.2364999999999999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57</v>
      </c>
    </row>
    <row r="2254" spans="1:13" s="6" customFormat="1" ht="11.25" x14ac:dyDescent="0.2">
      <c r="A2254" s="1" t="s">
        <v>61</v>
      </c>
      <c r="B2254" s="2">
        <v>1.2364999999999999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57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62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63</v>
      </c>
    </row>
    <row r="2257" spans="1:13" s="6" customFormat="1" ht="11.25" x14ac:dyDescent="0.2">
      <c r="A2257" s="1" t="s">
        <v>64</v>
      </c>
      <c r="B2257" s="2">
        <v>9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63</v>
      </c>
    </row>
    <row r="2258" spans="1:13" s="6" customFormat="1" ht="11.25" x14ac:dyDescent="0.2">
      <c r="A2258" s="1" t="s">
        <v>65</v>
      </c>
      <c r="B2258" s="2">
        <v>5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63</v>
      </c>
    </row>
    <row r="2259" spans="1:13" s="6" customFormat="1" ht="11.25" x14ac:dyDescent="0.2">
      <c r="A2259" s="1" t="s">
        <v>66</v>
      </c>
      <c r="B2259" s="2">
        <v>4180000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63</v>
      </c>
    </row>
    <row r="2260" spans="1:13" s="6" customFormat="1" ht="21" x14ac:dyDescent="0.2">
      <c r="A2260" s="1" t="s">
        <v>67</v>
      </c>
      <c r="B2260" s="2">
        <v>4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63</v>
      </c>
    </row>
    <row r="2261" spans="1:13" s="6" customFormat="1" ht="11.25" x14ac:dyDescent="0.2">
      <c r="A2261" s="1" t="s">
        <v>68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63</v>
      </c>
    </row>
    <row r="2262" spans="1:13" s="6" customFormat="1" ht="11.25" x14ac:dyDescent="0.2">
      <c r="A2262" s="1" t="s">
        <v>69</v>
      </c>
      <c r="B2262" s="2">
        <v>115000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63</v>
      </c>
    </row>
    <row r="2263" spans="1:13" s="6" customFormat="1" ht="11.25" x14ac:dyDescent="0.2">
      <c r="A2263" s="1" t="s">
        <v>70</v>
      </c>
      <c r="B2263" s="2">
        <v>1000000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63</v>
      </c>
    </row>
    <row r="2264" spans="1:13" s="6" customFormat="1" ht="11.25" x14ac:dyDescent="0.2">
      <c r="A2264" s="1" t="s">
        <v>71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63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72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73</v>
      </c>
    </row>
    <row r="2267" spans="1:13" s="6" customFormat="1" ht="11.25" x14ac:dyDescent="0.2">
      <c r="A2267" s="1" t="s">
        <v>74</v>
      </c>
      <c r="B2267" s="2" t="s">
        <v>314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73</v>
      </c>
    </row>
    <row r="2268" spans="1:13" s="6" customFormat="1" ht="11.25" x14ac:dyDescent="0.2">
      <c r="A2268" s="1" t="s">
        <v>76</v>
      </c>
      <c r="B2268" s="2" t="s">
        <v>315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73</v>
      </c>
    </row>
    <row r="2269" spans="1:13" s="6" customFormat="1" ht="21" x14ac:dyDescent="0.2">
      <c r="A2269" s="1" t="s">
        <v>77</v>
      </c>
      <c r="B2269" s="2" t="s">
        <v>314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73</v>
      </c>
    </row>
    <row r="2270" spans="1:13" s="6" customFormat="1" ht="21" x14ac:dyDescent="0.2">
      <c r="A2270" s="1" t="s">
        <v>79</v>
      </c>
      <c r="B2270" s="2" t="s">
        <v>315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73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316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317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318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319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33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85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85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85</v>
      </c>
    </row>
    <row r="2287" spans="1:13" s="6" customFormat="1" ht="11.25" x14ac:dyDescent="0.2">
      <c r="A2287" s="1" t="s">
        <v>50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85</v>
      </c>
    </row>
    <row r="2288" spans="1:13" s="6" customFormat="1" ht="11.25" x14ac:dyDescent="0.2">
      <c r="A2288" s="1" t="s">
        <v>50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85</v>
      </c>
    </row>
    <row r="2289" spans="1:13" s="6" customFormat="1" ht="11.25" x14ac:dyDescent="0.2">
      <c r="A2289" s="1" t="s">
        <v>50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85</v>
      </c>
    </row>
    <row r="2290" spans="1:13" s="6" customFormat="1" ht="11.25" x14ac:dyDescent="0.2">
      <c r="A2290" s="1" t="s">
        <v>54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85</v>
      </c>
    </row>
    <row r="2291" spans="1:13" s="6" customFormat="1" ht="11.25" x14ac:dyDescent="0.2">
      <c r="A2291" s="1" t="s">
        <v>54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85</v>
      </c>
    </row>
    <row r="2292" spans="1:13" s="6" customFormat="1" ht="11.25" x14ac:dyDescent="0.2">
      <c r="A2292" s="1" t="s">
        <v>54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85</v>
      </c>
    </row>
    <row r="2293" spans="1:13" s="6" customFormat="1" ht="11.25" x14ac:dyDescent="0.2">
      <c r="A2293" s="1" t="s">
        <v>55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85</v>
      </c>
    </row>
    <row r="2294" spans="1:13" s="6" customFormat="1" ht="11.25" x14ac:dyDescent="0.2">
      <c r="A2294" s="1" t="s">
        <v>55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85</v>
      </c>
    </row>
    <row r="2295" spans="1:13" s="6" customFormat="1" ht="11.25" x14ac:dyDescent="0.2">
      <c r="A2295" s="1" t="s">
        <v>55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85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56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57</v>
      </c>
    </row>
    <row r="2298" spans="1:13" s="6" customFormat="1" ht="11.25" x14ac:dyDescent="0.2">
      <c r="A2298" s="1" t="s">
        <v>60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57</v>
      </c>
    </row>
    <row r="2299" spans="1:13" s="6" customFormat="1" ht="11.25" x14ac:dyDescent="0.2">
      <c r="A2299" s="1" t="s">
        <v>61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57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57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57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62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63</v>
      </c>
    </row>
    <row r="2304" spans="1:13" s="6" customFormat="1" ht="11.25" x14ac:dyDescent="0.2">
      <c r="A2304" s="1" t="s">
        <v>64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63</v>
      </c>
    </row>
    <row r="2305" spans="1:13" s="6" customFormat="1" ht="11.25" x14ac:dyDescent="0.2">
      <c r="A2305" s="1" t="s">
        <v>65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63</v>
      </c>
    </row>
    <row r="2306" spans="1:13" s="6" customFormat="1" ht="11.25" x14ac:dyDescent="0.2">
      <c r="A2306" s="1" t="s">
        <v>66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63</v>
      </c>
    </row>
    <row r="2307" spans="1:13" s="6" customFormat="1" ht="21" x14ac:dyDescent="0.2">
      <c r="A2307" s="1" t="s">
        <v>67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63</v>
      </c>
    </row>
    <row r="2308" spans="1:13" s="6" customFormat="1" ht="11.25" x14ac:dyDescent="0.2">
      <c r="A2308" s="1" t="s">
        <v>68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63</v>
      </c>
    </row>
    <row r="2309" spans="1:13" s="6" customFormat="1" ht="11.25" x14ac:dyDescent="0.2">
      <c r="A2309" s="1" t="s">
        <v>69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63</v>
      </c>
    </row>
    <row r="2310" spans="1:13" s="6" customFormat="1" ht="11.25" x14ac:dyDescent="0.2">
      <c r="A2310" s="1" t="s">
        <v>70</v>
      </c>
      <c r="B2310" s="2">
        <v>80000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63</v>
      </c>
    </row>
    <row r="2311" spans="1:13" s="6" customFormat="1" ht="11.25" x14ac:dyDescent="0.2">
      <c r="A2311" s="1" t="s">
        <v>71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63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72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73</v>
      </c>
    </row>
    <row r="2314" spans="1:13" s="6" customFormat="1" ht="11.25" x14ac:dyDescent="0.2">
      <c r="A2314" s="1" t="s">
        <v>74</v>
      </c>
      <c r="B2314" s="2" t="s">
        <v>91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73</v>
      </c>
    </row>
    <row r="2315" spans="1:13" s="6" customFormat="1" ht="11.25" x14ac:dyDescent="0.2">
      <c r="A2315" s="1" t="s">
        <v>76</v>
      </c>
      <c r="B2315" s="2" t="s">
        <v>91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73</v>
      </c>
    </row>
    <row r="2316" spans="1:13" s="6" customFormat="1" ht="21" x14ac:dyDescent="0.2">
      <c r="A2316" s="1" t="s">
        <v>77</v>
      </c>
      <c r="B2316" s="2" t="s">
        <v>91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73</v>
      </c>
    </row>
    <row r="2317" spans="1:13" s="6" customFormat="1" ht="21" x14ac:dyDescent="0.2">
      <c r="A2317" s="1" t="s">
        <v>79</v>
      </c>
      <c r="B2317" s="2" t="s">
        <v>91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73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320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321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322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323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124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85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85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85</v>
      </c>
    </row>
    <row r="2334" spans="1:13" s="6" customFormat="1" ht="11.25" x14ac:dyDescent="0.2">
      <c r="A2334" s="1" t="s">
        <v>50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85</v>
      </c>
    </row>
    <row r="2335" spans="1:13" s="6" customFormat="1" ht="11.25" x14ac:dyDescent="0.2">
      <c r="A2335" s="1" t="s">
        <v>50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85</v>
      </c>
    </row>
    <row r="2336" spans="1:13" s="6" customFormat="1" ht="11.25" x14ac:dyDescent="0.2">
      <c r="A2336" s="1" t="s">
        <v>50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85</v>
      </c>
    </row>
    <row r="2337" spans="1:13" s="6" customFormat="1" ht="11.25" x14ac:dyDescent="0.2">
      <c r="A2337" s="1" t="s">
        <v>54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85</v>
      </c>
    </row>
    <row r="2338" spans="1:13" s="6" customFormat="1" ht="11.25" x14ac:dyDescent="0.2">
      <c r="A2338" s="1" t="s">
        <v>54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85</v>
      </c>
    </row>
    <row r="2339" spans="1:13" s="6" customFormat="1" ht="11.25" x14ac:dyDescent="0.2">
      <c r="A2339" s="1" t="s">
        <v>54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85</v>
      </c>
    </row>
    <row r="2340" spans="1:13" s="6" customFormat="1" ht="11.25" x14ac:dyDescent="0.2">
      <c r="A2340" s="1" t="s">
        <v>55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85</v>
      </c>
    </row>
    <row r="2341" spans="1:13" s="6" customFormat="1" ht="11.25" x14ac:dyDescent="0.2">
      <c r="A2341" s="1" t="s">
        <v>55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85</v>
      </c>
    </row>
    <row r="2342" spans="1:13" s="6" customFormat="1" ht="11.25" x14ac:dyDescent="0.2">
      <c r="A2342" s="1" t="s">
        <v>55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85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56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57</v>
      </c>
    </row>
    <row r="2345" spans="1:13" s="6" customFormat="1" ht="11.25" x14ac:dyDescent="0.2">
      <c r="A2345" s="1" t="s">
        <v>60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57</v>
      </c>
    </row>
    <row r="2346" spans="1:13" s="6" customFormat="1" ht="11.25" x14ac:dyDescent="0.2">
      <c r="A2346" s="1" t="s">
        <v>61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57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57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57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62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63</v>
      </c>
    </row>
    <row r="2351" spans="1:13" s="6" customFormat="1" ht="11.25" x14ac:dyDescent="0.2">
      <c r="A2351" s="1" t="s">
        <v>64</v>
      </c>
      <c r="B2351" s="2">
        <v>2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63</v>
      </c>
    </row>
    <row r="2352" spans="1:13" s="6" customFormat="1" ht="11.25" x14ac:dyDescent="0.2">
      <c r="A2352" s="1" t="s">
        <v>65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63</v>
      </c>
    </row>
    <row r="2353" spans="1:13" s="6" customFormat="1" ht="11.25" x14ac:dyDescent="0.2">
      <c r="A2353" s="1" t="s">
        <v>66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63</v>
      </c>
    </row>
    <row r="2354" spans="1:13" s="6" customFormat="1" ht="21" x14ac:dyDescent="0.2">
      <c r="A2354" s="1" t="s">
        <v>67</v>
      </c>
      <c r="B2354" s="2">
        <v>2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63</v>
      </c>
    </row>
    <row r="2355" spans="1:13" s="6" customFormat="1" ht="11.25" x14ac:dyDescent="0.2">
      <c r="A2355" s="1" t="s">
        <v>68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63</v>
      </c>
    </row>
    <row r="2356" spans="1:13" s="6" customFormat="1" ht="11.25" x14ac:dyDescent="0.2">
      <c r="A2356" s="1" t="s">
        <v>69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63</v>
      </c>
    </row>
    <row r="2357" spans="1:13" s="6" customFormat="1" ht="11.25" x14ac:dyDescent="0.2">
      <c r="A2357" s="1" t="s">
        <v>70</v>
      </c>
      <c r="B2357" s="2">
        <v>1000000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63</v>
      </c>
    </row>
    <row r="2358" spans="1:13" s="6" customFormat="1" ht="11.25" x14ac:dyDescent="0.2">
      <c r="A2358" s="1" t="s">
        <v>71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63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72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73</v>
      </c>
    </row>
    <row r="2361" spans="1:13" s="6" customFormat="1" ht="11.25" x14ac:dyDescent="0.2">
      <c r="A2361" s="1" t="s">
        <v>74</v>
      </c>
      <c r="B2361" s="2" t="s">
        <v>91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73</v>
      </c>
    </row>
    <row r="2362" spans="1:13" s="6" customFormat="1" ht="11.25" x14ac:dyDescent="0.2">
      <c r="A2362" s="1" t="s">
        <v>76</v>
      </c>
      <c r="B2362" s="2" t="s">
        <v>91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73</v>
      </c>
    </row>
    <row r="2363" spans="1:13" s="6" customFormat="1" ht="21" x14ac:dyDescent="0.2">
      <c r="A2363" s="1" t="s">
        <v>77</v>
      </c>
      <c r="B2363" s="2" t="s">
        <v>91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73</v>
      </c>
    </row>
    <row r="2364" spans="1:13" s="6" customFormat="1" ht="21" x14ac:dyDescent="0.2">
      <c r="A2364" s="1" t="s">
        <v>79</v>
      </c>
      <c r="B2364" s="2" t="s">
        <v>91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73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324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325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326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327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174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85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85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85</v>
      </c>
    </row>
    <row r="2381" spans="1:13" s="6" customFormat="1" ht="11.25" x14ac:dyDescent="0.2">
      <c r="A2381" s="1" t="s">
        <v>50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85</v>
      </c>
    </row>
    <row r="2382" spans="1:13" s="6" customFormat="1" ht="11.25" x14ac:dyDescent="0.2">
      <c r="A2382" s="1" t="s">
        <v>50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85</v>
      </c>
    </row>
    <row r="2383" spans="1:13" s="6" customFormat="1" ht="11.25" x14ac:dyDescent="0.2">
      <c r="A2383" s="1" t="s">
        <v>50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85</v>
      </c>
    </row>
    <row r="2384" spans="1:13" s="6" customFormat="1" ht="11.25" x14ac:dyDescent="0.2">
      <c r="A2384" s="1" t="s">
        <v>54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85</v>
      </c>
    </row>
    <row r="2385" spans="1:13" s="6" customFormat="1" ht="11.25" x14ac:dyDescent="0.2">
      <c r="A2385" s="1" t="s">
        <v>54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85</v>
      </c>
    </row>
    <row r="2386" spans="1:13" s="6" customFormat="1" ht="11.25" x14ac:dyDescent="0.2">
      <c r="A2386" s="1" t="s">
        <v>54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85</v>
      </c>
    </row>
    <row r="2387" spans="1:13" s="6" customFormat="1" ht="11.25" x14ac:dyDescent="0.2">
      <c r="A2387" s="1" t="s">
        <v>55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85</v>
      </c>
    </row>
    <row r="2388" spans="1:13" s="6" customFormat="1" ht="11.25" x14ac:dyDescent="0.2">
      <c r="A2388" s="1" t="s">
        <v>55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85</v>
      </c>
    </row>
    <row r="2389" spans="1:13" s="6" customFormat="1" ht="11.25" x14ac:dyDescent="0.2">
      <c r="A2389" s="1" t="s">
        <v>55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85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56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57</v>
      </c>
    </row>
    <row r="2392" spans="1:13" s="6" customFormat="1" ht="11.25" x14ac:dyDescent="0.2">
      <c r="A2392" s="1" t="s">
        <v>60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57</v>
      </c>
    </row>
    <row r="2393" spans="1:13" s="6" customFormat="1" ht="11.25" x14ac:dyDescent="0.2">
      <c r="A2393" s="1" t="s">
        <v>61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57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57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57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62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63</v>
      </c>
    </row>
    <row r="2398" spans="1:13" s="6" customFormat="1" ht="11.25" x14ac:dyDescent="0.2">
      <c r="A2398" s="1" t="s">
        <v>64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63</v>
      </c>
    </row>
    <row r="2399" spans="1:13" s="6" customFormat="1" ht="11.25" x14ac:dyDescent="0.2">
      <c r="A2399" s="1" t="s">
        <v>65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63</v>
      </c>
    </row>
    <row r="2400" spans="1:13" s="6" customFormat="1" ht="11.25" x14ac:dyDescent="0.2">
      <c r="A2400" s="1" t="s">
        <v>66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63</v>
      </c>
    </row>
    <row r="2401" spans="1:13" s="6" customFormat="1" ht="21" x14ac:dyDescent="0.2">
      <c r="A2401" s="1" t="s">
        <v>67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63</v>
      </c>
    </row>
    <row r="2402" spans="1:13" s="6" customFormat="1" ht="11.25" x14ac:dyDescent="0.2">
      <c r="A2402" s="1" t="s">
        <v>68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63</v>
      </c>
    </row>
    <row r="2403" spans="1:13" s="6" customFormat="1" ht="11.25" x14ac:dyDescent="0.2">
      <c r="A2403" s="1" t="s">
        <v>69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63</v>
      </c>
    </row>
    <row r="2404" spans="1:13" s="6" customFormat="1" ht="11.25" x14ac:dyDescent="0.2">
      <c r="A2404" s="1" t="s">
        <v>70</v>
      </c>
      <c r="B2404" s="2">
        <v>56000000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63</v>
      </c>
    </row>
    <row r="2405" spans="1:13" s="6" customFormat="1" ht="11.25" x14ac:dyDescent="0.2">
      <c r="A2405" s="1" t="s">
        <v>71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63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72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73</v>
      </c>
    </row>
    <row r="2408" spans="1:13" s="6" customFormat="1" ht="11.25" x14ac:dyDescent="0.2">
      <c r="A2408" s="1" t="s">
        <v>74</v>
      </c>
      <c r="B2408" s="2" t="s">
        <v>91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73</v>
      </c>
    </row>
    <row r="2409" spans="1:13" s="6" customFormat="1" ht="11.25" x14ac:dyDescent="0.2">
      <c r="A2409" s="1" t="s">
        <v>76</v>
      </c>
      <c r="B2409" s="2" t="s">
        <v>91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73</v>
      </c>
    </row>
    <row r="2410" spans="1:13" s="6" customFormat="1" ht="21" x14ac:dyDescent="0.2">
      <c r="A2410" s="1" t="s">
        <v>77</v>
      </c>
      <c r="B2410" s="2" t="s">
        <v>91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73</v>
      </c>
    </row>
    <row r="2411" spans="1:13" s="6" customFormat="1" ht="21" x14ac:dyDescent="0.2">
      <c r="A2411" s="1" t="s">
        <v>79</v>
      </c>
      <c r="B2411" s="2" t="s">
        <v>91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73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328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329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330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331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124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>
        <v>1.0779300000000001</v>
      </c>
      <c r="F2425" s="4" t="s">
        <v>332</v>
      </c>
      <c r="G2425" s="4">
        <v>97853.34</v>
      </c>
      <c r="H2425" s="3" t="s">
        <v>103</v>
      </c>
      <c r="I2425" s="3"/>
      <c r="J2425" s="3" t="s">
        <v>53</v>
      </c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50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</row>
    <row r="2429" spans="1:13" s="6" customFormat="1" ht="11.25" x14ac:dyDescent="0.2">
      <c r="A2429" s="1" t="s">
        <v>50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50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54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54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54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55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55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55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56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57</v>
      </c>
    </row>
    <row r="2439" spans="1:13" s="6" customFormat="1" ht="11.25" x14ac:dyDescent="0.2">
      <c r="A2439" s="1" t="s">
        <v>58</v>
      </c>
      <c r="B2439" s="2">
        <v>1.0779300000000001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57</v>
      </c>
    </row>
    <row r="2440" spans="1:13" s="6" customFormat="1" ht="11.25" x14ac:dyDescent="0.2">
      <c r="A2440" s="1" t="s">
        <v>59</v>
      </c>
      <c r="B2440" s="2">
        <v>1.0779300000000001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57</v>
      </c>
    </row>
    <row r="2441" spans="1:13" s="6" customFormat="1" ht="11.25" x14ac:dyDescent="0.2">
      <c r="A2441" s="1" t="s">
        <v>60</v>
      </c>
      <c r="B2441" s="2">
        <v>1.0779300000000001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57</v>
      </c>
    </row>
    <row r="2442" spans="1:13" s="6" customFormat="1" ht="11.25" x14ac:dyDescent="0.2">
      <c r="A2442" s="1" t="s">
        <v>61</v>
      </c>
      <c r="B2442" s="2">
        <v>1.0779300000000001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57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62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63</v>
      </c>
    </row>
    <row r="2445" spans="1:13" s="6" customFormat="1" ht="11.25" x14ac:dyDescent="0.2">
      <c r="A2445" s="1" t="s">
        <v>64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63</v>
      </c>
    </row>
    <row r="2446" spans="1:13" s="6" customFormat="1" ht="11.25" x14ac:dyDescent="0.2">
      <c r="A2446" s="1" t="s">
        <v>65</v>
      </c>
      <c r="B2446" s="2">
        <v>1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63</v>
      </c>
    </row>
    <row r="2447" spans="1:13" s="6" customFormat="1" ht="11.25" x14ac:dyDescent="0.2">
      <c r="A2447" s="1" t="s">
        <v>66</v>
      </c>
      <c r="B2447" s="2">
        <v>97853.34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63</v>
      </c>
    </row>
    <row r="2448" spans="1:13" s="6" customFormat="1" ht="21" x14ac:dyDescent="0.2">
      <c r="A2448" s="1" t="s">
        <v>67</v>
      </c>
      <c r="B2448" s="2">
        <v>0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63</v>
      </c>
    </row>
    <row r="2449" spans="1:13" s="6" customFormat="1" ht="11.25" x14ac:dyDescent="0.2">
      <c r="A2449" s="1" t="s">
        <v>68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63</v>
      </c>
    </row>
    <row r="2450" spans="1:13" s="6" customFormat="1" ht="11.25" x14ac:dyDescent="0.2">
      <c r="A2450" s="1" t="s">
        <v>69</v>
      </c>
      <c r="B2450" s="2">
        <v>97853.34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63</v>
      </c>
    </row>
    <row r="2451" spans="1:13" s="6" customFormat="1" ht="11.25" x14ac:dyDescent="0.2">
      <c r="A2451" s="1" t="s">
        <v>70</v>
      </c>
      <c r="B2451" s="2">
        <v>97853.34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63</v>
      </c>
    </row>
    <row r="2452" spans="1:13" s="6" customFormat="1" ht="11.25" x14ac:dyDescent="0.2">
      <c r="A2452" s="1" t="s">
        <v>71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63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72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73</v>
      </c>
    </row>
    <row r="2455" spans="1:13" s="6" customFormat="1" ht="11.25" x14ac:dyDescent="0.2">
      <c r="A2455" s="1" t="s">
        <v>74</v>
      </c>
      <c r="B2455" s="2"/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73</v>
      </c>
    </row>
    <row r="2456" spans="1:13" s="6" customFormat="1" ht="11.25" x14ac:dyDescent="0.2">
      <c r="A2456" s="1" t="s">
        <v>76</v>
      </c>
      <c r="B2456" s="2"/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73</v>
      </c>
    </row>
    <row r="2457" spans="1:13" s="6" customFormat="1" ht="21" x14ac:dyDescent="0.2">
      <c r="A2457" s="1" t="s">
        <v>77</v>
      </c>
      <c r="B2457" s="2"/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73</v>
      </c>
    </row>
    <row r="2458" spans="1:13" s="6" customFormat="1" ht="21" x14ac:dyDescent="0.2">
      <c r="A2458" s="1" t="s">
        <v>79</v>
      </c>
      <c r="B2458" s="2"/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73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333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334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335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336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337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85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85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85</v>
      </c>
    </row>
    <row r="2475" spans="1:13" s="6" customFormat="1" ht="11.25" x14ac:dyDescent="0.2">
      <c r="A2475" s="1" t="s">
        <v>50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85</v>
      </c>
    </row>
    <row r="2476" spans="1:13" s="6" customFormat="1" ht="11.25" x14ac:dyDescent="0.2">
      <c r="A2476" s="1" t="s">
        <v>50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85</v>
      </c>
    </row>
    <row r="2477" spans="1:13" s="6" customFormat="1" ht="11.25" x14ac:dyDescent="0.2">
      <c r="A2477" s="1" t="s">
        <v>50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85</v>
      </c>
    </row>
    <row r="2478" spans="1:13" s="6" customFormat="1" ht="11.25" x14ac:dyDescent="0.2">
      <c r="A2478" s="1" t="s">
        <v>54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85</v>
      </c>
    </row>
    <row r="2479" spans="1:13" s="6" customFormat="1" ht="11.25" x14ac:dyDescent="0.2">
      <c r="A2479" s="1" t="s">
        <v>54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85</v>
      </c>
    </row>
    <row r="2480" spans="1:13" s="6" customFormat="1" ht="11.25" x14ac:dyDescent="0.2">
      <c r="A2480" s="1" t="s">
        <v>54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85</v>
      </c>
    </row>
    <row r="2481" spans="1:13" s="6" customFormat="1" ht="11.25" x14ac:dyDescent="0.2">
      <c r="A2481" s="1" t="s">
        <v>55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85</v>
      </c>
    </row>
    <row r="2482" spans="1:13" s="6" customFormat="1" ht="11.25" x14ac:dyDescent="0.2">
      <c r="A2482" s="1" t="s">
        <v>55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85</v>
      </c>
    </row>
    <row r="2483" spans="1:13" s="6" customFormat="1" ht="11.25" x14ac:dyDescent="0.2">
      <c r="A2483" s="1" t="s">
        <v>55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85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56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57</v>
      </c>
    </row>
    <row r="2486" spans="1:13" s="6" customFormat="1" ht="11.25" x14ac:dyDescent="0.2">
      <c r="A2486" s="1" t="s">
        <v>60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57</v>
      </c>
    </row>
    <row r="2487" spans="1:13" s="6" customFormat="1" ht="11.25" x14ac:dyDescent="0.2">
      <c r="A2487" s="1" t="s">
        <v>61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57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57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57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62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63</v>
      </c>
    </row>
    <row r="2492" spans="1:13" s="6" customFormat="1" ht="11.25" x14ac:dyDescent="0.2">
      <c r="A2492" s="1" t="s">
        <v>64</v>
      </c>
      <c r="B2492" s="2">
        <v>3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63</v>
      </c>
    </row>
    <row r="2493" spans="1:13" s="6" customFormat="1" ht="11.25" x14ac:dyDescent="0.2">
      <c r="A2493" s="1" t="s">
        <v>65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63</v>
      </c>
    </row>
    <row r="2494" spans="1:13" s="6" customFormat="1" ht="11.25" x14ac:dyDescent="0.2">
      <c r="A2494" s="1" t="s">
        <v>66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63</v>
      </c>
    </row>
    <row r="2495" spans="1:13" s="6" customFormat="1" ht="21" x14ac:dyDescent="0.2">
      <c r="A2495" s="1" t="s">
        <v>67</v>
      </c>
      <c r="B2495" s="2">
        <v>3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63</v>
      </c>
    </row>
    <row r="2496" spans="1:13" s="6" customFormat="1" ht="11.25" x14ac:dyDescent="0.2">
      <c r="A2496" s="1" t="s">
        <v>68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63</v>
      </c>
    </row>
    <row r="2497" spans="1:13" s="6" customFormat="1" ht="11.25" x14ac:dyDescent="0.2">
      <c r="A2497" s="1" t="s">
        <v>69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63</v>
      </c>
    </row>
    <row r="2498" spans="1:13" s="6" customFormat="1" ht="11.25" x14ac:dyDescent="0.2">
      <c r="A2498" s="1" t="s">
        <v>70</v>
      </c>
      <c r="B2498" s="2">
        <v>1000000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63</v>
      </c>
    </row>
    <row r="2499" spans="1:13" s="6" customFormat="1" ht="11.25" x14ac:dyDescent="0.2">
      <c r="A2499" s="1" t="s">
        <v>71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63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72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73</v>
      </c>
    </row>
    <row r="2502" spans="1:13" s="6" customFormat="1" ht="11.25" x14ac:dyDescent="0.2">
      <c r="A2502" s="1" t="s">
        <v>74</v>
      </c>
      <c r="B2502" s="2" t="s">
        <v>91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73</v>
      </c>
    </row>
    <row r="2503" spans="1:13" s="6" customFormat="1" ht="11.25" x14ac:dyDescent="0.2">
      <c r="A2503" s="1" t="s">
        <v>76</v>
      </c>
      <c r="B2503" s="2" t="s">
        <v>91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73</v>
      </c>
    </row>
    <row r="2504" spans="1:13" s="6" customFormat="1" ht="21" x14ac:dyDescent="0.2">
      <c r="A2504" s="1" t="s">
        <v>77</v>
      </c>
      <c r="B2504" s="2" t="s">
        <v>91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73</v>
      </c>
    </row>
    <row r="2505" spans="1:13" s="6" customFormat="1" ht="21" x14ac:dyDescent="0.2">
      <c r="A2505" s="1" t="s">
        <v>79</v>
      </c>
      <c r="B2505" s="2" t="s">
        <v>91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73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338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339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340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341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342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85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85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85</v>
      </c>
    </row>
    <row r="2522" spans="1:13" s="6" customFormat="1" ht="11.25" x14ac:dyDescent="0.2">
      <c r="A2522" s="1" t="s">
        <v>50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85</v>
      </c>
    </row>
    <row r="2523" spans="1:13" s="6" customFormat="1" ht="11.25" x14ac:dyDescent="0.2">
      <c r="A2523" s="1" t="s">
        <v>50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85</v>
      </c>
    </row>
    <row r="2524" spans="1:13" s="6" customFormat="1" ht="11.25" x14ac:dyDescent="0.2">
      <c r="A2524" s="1" t="s">
        <v>50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85</v>
      </c>
    </row>
    <row r="2525" spans="1:13" s="6" customFormat="1" ht="11.25" x14ac:dyDescent="0.2">
      <c r="A2525" s="1" t="s">
        <v>54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85</v>
      </c>
    </row>
    <row r="2526" spans="1:13" s="6" customFormat="1" ht="11.25" x14ac:dyDescent="0.2">
      <c r="A2526" s="1" t="s">
        <v>54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85</v>
      </c>
    </row>
    <row r="2527" spans="1:13" s="6" customFormat="1" ht="11.25" x14ac:dyDescent="0.2">
      <c r="A2527" s="1" t="s">
        <v>54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85</v>
      </c>
    </row>
    <row r="2528" spans="1:13" s="6" customFormat="1" ht="11.25" x14ac:dyDescent="0.2">
      <c r="A2528" s="1" t="s">
        <v>55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85</v>
      </c>
    </row>
    <row r="2529" spans="1:13" s="6" customFormat="1" ht="11.25" x14ac:dyDescent="0.2">
      <c r="A2529" s="1" t="s">
        <v>55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85</v>
      </c>
    </row>
    <row r="2530" spans="1:13" s="6" customFormat="1" ht="11.25" x14ac:dyDescent="0.2">
      <c r="A2530" s="1" t="s">
        <v>55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85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56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57</v>
      </c>
    </row>
    <row r="2533" spans="1:13" s="6" customFormat="1" ht="11.25" x14ac:dyDescent="0.2">
      <c r="A2533" s="1" t="s">
        <v>60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57</v>
      </c>
    </row>
    <row r="2534" spans="1:13" s="6" customFormat="1" ht="11.25" x14ac:dyDescent="0.2">
      <c r="A2534" s="1" t="s">
        <v>61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57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57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57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62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63</v>
      </c>
    </row>
    <row r="2539" spans="1:13" s="6" customFormat="1" ht="11.25" x14ac:dyDescent="0.2">
      <c r="A2539" s="1" t="s">
        <v>64</v>
      </c>
      <c r="B2539" s="2">
        <v>2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63</v>
      </c>
    </row>
    <row r="2540" spans="1:13" s="6" customFormat="1" ht="11.25" x14ac:dyDescent="0.2">
      <c r="A2540" s="1" t="s">
        <v>65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63</v>
      </c>
    </row>
    <row r="2541" spans="1:13" s="6" customFormat="1" ht="11.25" x14ac:dyDescent="0.2">
      <c r="A2541" s="1" t="s">
        <v>66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63</v>
      </c>
    </row>
    <row r="2542" spans="1:13" s="6" customFormat="1" ht="21" x14ac:dyDescent="0.2">
      <c r="A2542" s="1" t="s">
        <v>67</v>
      </c>
      <c r="B2542" s="2">
        <v>2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63</v>
      </c>
    </row>
    <row r="2543" spans="1:13" s="6" customFormat="1" ht="11.25" x14ac:dyDescent="0.2">
      <c r="A2543" s="1" t="s">
        <v>68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63</v>
      </c>
    </row>
    <row r="2544" spans="1:13" s="6" customFormat="1" ht="11.25" x14ac:dyDescent="0.2">
      <c r="A2544" s="1" t="s">
        <v>69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63</v>
      </c>
    </row>
    <row r="2545" spans="1:13" s="6" customFormat="1" ht="11.25" x14ac:dyDescent="0.2">
      <c r="A2545" s="1" t="s">
        <v>70</v>
      </c>
      <c r="B2545" s="2">
        <v>41463000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63</v>
      </c>
    </row>
    <row r="2546" spans="1:13" s="6" customFormat="1" ht="11.25" x14ac:dyDescent="0.2">
      <c r="A2546" s="1" t="s">
        <v>71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63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72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73</v>
      </c>
    </row>
    <row r="2549" spans="1:13" s="6" customFormat="1" ht="11.25" x14ac:dyDescent="0.2">
      <c r="A2549" s="1" t="s">
        <v>74</v>
      </c>
      <c r="B2549" s="2" t="s">
        <v>91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73</v>
      </c>
    </row>
    <row r="2550" spans="1:13" s="6" customFormat="1" ht="11.25" x14ac:dyDescent="0.2">
      <c r="A2550" s="1" t="s">
        <v>76</v>
      </c>
      <c r="B2550" s="2" t="s">
        <v>91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73</v>
      </c>
    </row>
    <row r="2551" spans="1:13" s="6" customFormat="1" ht="21" x14ac:dyDescent="0.2">
      <c r="A2551" s="1" t="s">
        <v>77</v>
      </c>
      <c r="B2551" s="2" t="s">
        <v>91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73</v>
      </c>
    </row>
    <row r="2552" spans="1:13" s="6" customFormat="1" ht="21" x14ac:dyDescent="0.2">
      <c r="A2552" s="1" t="s">
        <v>79</v>
      </c>
      <c r="B2552" s="2" t="s">
        <v>91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73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343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344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345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346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174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85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85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85</v>
      </c>
    </row>
    <row r="2569" spans="1:13" s="6" customFormat="1" ht="11.25" x14ac:dyDescent="0.2">
      <c r="A2569" s="1" t="s">
        <v>50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85</v>
      </c>
    </row>
    <row r="2570" spans="1:13" s="6" customFormat="1" ht="11.25" x14ac:dyDescent="0.2">
      <c r="A2570" s="1" t="s">
        <v>50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85</v>
      </c>
    </row>
    <row r="2571" spans="1:13" s="6" customFormat="1" ht="11.25" x14ac:dyDescent="0.2">
      <c r="A2571" s="1" t="s">
        <v>50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85</v>
      </c>
    </row>
    <row r="2572" spans="1:13" s="6" customFormat="1" ht="11.25" x14ac:dyDescent="0.2">
      <c r="A2572" s="1" t="s">
        <v>54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85</v>
      </c>
    </row>
    <row r="2573" spans="1:13" s="6" customFormat="1" ht="11.25" x14ac:dyDescent="0.2">
      <c r="A2573" s="1" t="s">
        <v>54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85</v>
      </c>
    </row>
    <row r="2574" spans="1:13" s="6" customFormat="1" ht="11.25" x14ac:dyDescent="0.2">
      <c r="A2574" s="1" t="s">
        <v>54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85</v>
      </c>
    </row>
    <row r="2575" spans="1:13" s="6" customFormat="1" ht="11.25" x14ac:dyDescent="0.2">
      <c r="A2575" s="1" t="s">
        <v>55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85</v>
      </c>
    </row>
    <row r="2576" spans="1:13" s="6" customFormat="1" ht="11.25" x14ac:dyDescent="0.2">
      <c r="A2576" s="1" t="s">
        <v>55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85</v>
      </c>
    </row>
    <row r="2577" spans="1:13" s="6" customFormat="1" ht="11.25" x14ac:dyDescent="0.2">
      <c r="A2577" s="1" t="s">
        <v>55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85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56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57</v>
      </c>
    </row>
    <row r="2580" spans="1:13" s="6" customFormat="1" ht="11.25" x14ac:dyDescent="0.2">
      <c r="A2580" s="1" t="s">
        <v>60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57</v>
      </c>
    </row>
    <row r="2581" spans="1:13" s="6" customFormat="1" ht="11.25" x14ac:dyDescent="0.2">
      <c r="A2581" s="1" t="s">
        <v>61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57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57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57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62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63</v>
      </c>
    </row>
    <row r="2586" spans="1:13" s="6" customFormat="1" ht="11.25" x14ac:dyDescent="0.2">
      <c r="A2586" s="1" t="s">
        <v>64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63</v>
      </c>
    </row>
    <row r="2587" spans="1:13" s="6" customFormat="1" ht="11.25" x14ac:dyDescent="0.2">
      <c r="A2587" s="1" t="s">
        <v>65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63</v>
      </c>
    </row>
    <row r="2588" spans="1:13" s="6" customFormat="1" ht="11.25" x14ac:dyDescent="0.2">
      <c r="A2588" s="1" t="s">
        <v>66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63</v>
      </c>
    </row>
    <row r="2589" spans="1:13" s="6" customFormat="1" ht="21" x14ac:dyDescent="0.2">
      <c r="A2589" s="1" t="s">
        <v>67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63</v>
      </c>
    </row>
    <row r="2590" spans="1:13" s="6" customFormat="1" ht="11.25" x14ac:dyDescent="0.2">
      <c r="A2590" s="1" t="s">
        <v>68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63</v>
      </c>
    </row>
    <row r="2591" spans="1:13" s="6" customFormat="1" ht="11.25" x14ac:dyDescent="0.2">
      <c r="A2591" s="1" t="s">
        <v>69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63</v>
      </c>
    </row>
    <row r="2592" spans="1:13" s="6" customFormat="1" ht="11.25" x14ac:dyDescent="0.2">
      <c r="A2592" s="1" t="s">
        <v>70</v>
      </c>
      <c r="B2592" s="2">
        <v>1000000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63</v>
      </c>
    </row>
    <row r="2593" spans="1:13" s="6" customFormat="1" ht="11.25" x14ac:dyDescent="0.2">
      <c r="A2593" s="1" t="s">
        <v>71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63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72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73</v>
      </c>
    </row>
    <row r="2596" spans="1:13" s="6" customFormat="1" ht="11.25" x14ac:dyDescent="0.2">
      <c r="A2596" s="1" t="s">
        <v>74</v>
      </c>
      <c r="B2596" s="2" t="s">
        <v>91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73</v>
      </c>
    </row>
    <row r="2597" spans="1:13" s="6" customFormat="1" ht="11.25" x14ac:dyDescent="0.2">
      <c r="A2597" s="1" t="s">
        <v>76</v>
      </c>
      <c r="B2597" s="2" t="s">
        <v>91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73</v>
      </c>
    </row>
    <row r="2598" spans="1:13" s="6" customFormat="1" ht="21" x14ac:dyDescent="0.2">
      <c r="A2598" s="1" t="s">
        <v>77</v>
      </c>
      <c r="B2598" s="2" t="s">
        <v>91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73</v>
      </c>
    </row>
    <row r="2599" spans="1:13" s="6" customFormat="1" ht="21" x14ac:dyDescent="0.2">
      <c r="A2599" s="1" t="s">
        <v>79</v>
      </c>
      <c r="B2599" s="2" t="s">
        <v>91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73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347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348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349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350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253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85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85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85</v>
      </c>
    </row>
    <row r="2616" spans="1:13" s="6" customFormat="1" ht="11.25" x14ac:dyDescent="0.2">
      <c r="A2616" s="1" t="s">
        <v>50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85</v>
      </c>
    </row>
    <row r="2617" spans="1:13" s="6" customFormat="1" ht="11.25" x14ac:dyDescent="0.2">
      <c r="A2617" s="1" t="s">
        <v>50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85</v>
      </c>
    </row>
    <row r="2618" spans="1:13" s="6" customFormat="1" ht="11.25" x14ac:dyDescent="0.2">
      <c r="A2618" s="1" t="s">
        <v>50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85</v>
      </c>
    </row>
    <row r="2619" spans="1:13" s="6" customFormat="1" ht="11.25" x14ac:dyDescent="0.2">
      <c r="A2619" s="1" t="s">
        <v>54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85</v>
      </c>
    </row>
    <row r="2620" spans="1:13" s="6" customFormat="1" ht="11.25" x14ac:dyDescent="0.2">
      <c r="A2620" s="1" t="s">
        <v>54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85</v>
      </c>
    </row>
    <row r="2621" spans="1:13" s="6" customFormat="1" ht="11.25" x14ac:dyDescent="0.2">
      <c r="A2621" s="1" t="s">
        <v>54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85</v>
      </c>
    </row>
    <row r="2622" spans="1:13" s="6" customFormat="1" ht="11.25" x14ac:dyDescent="0.2">
      <c r="A2622" s="1" t="s">
        <v>55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85</v>
      </c>
    </row>
    <row r="2623" spans="1:13" s="6" customFormat="1" ht="11.25" x14ac:dyDescent="0.2">
      <c r="A2623" s="1" t="s">
        <v>55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85</v>
      </c>
    </row>
    <row r="2624" spans="1:13" s="6" customFormat="1" ht="11.25" x14ac:dyDescent="0.2">
      <c r="A2624" s="1" t="s">
        <v>55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85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56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57</v>
      </c>
    </row>
    <row r="2627" spans="1:13" s="6" customFormat="1" ht="11.25" x14ac:dyDescent="0.2">
      <c r="A2627" s="1" t="s">
        <v>60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57</v>
      </c>
    </row>
    <row r="2628" spans="1:13" s="6" customFormat="1" ht="11.25" x14ac:dyDescent="0.2">
      <c r="A2628" s="1" t="s">
        <v>61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57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57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57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62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63</v>
      </c>
    </row>
    <row r="2633" spans="1:13" s="6" customFormat="1" ht="11.25" x14ac:dyDescent="0.2">
      <c r="A2633" s="1" t="s">
        <v>64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63</v>
      </c>
    </row>
    <row r="2634" spans="1:13" s="6" customFormat="1" ht="11.25" x14ac:dyDescent="0.2">
      <c r="A2634" s="1" t="s">
        <v>65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63</v>
      </c>
    </row>
    <row r="2635" spans="1:13" s="6" customFormat="1" ht="11.25" x14ac:dyDescent="0.2">
      <c r="A2635" s="1" t="s">
        <v>66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63</v>
      </c>
    </row>
    <row r="2636" spans="1:13" s="6" customFormat="1" ht="21" x14ac:dyDescent="0.2">
      <c r="A2636" s="1" t="s">
        <v>67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63</v>
      </c>
    </row>
    <row r="2637" spans="1:13" s="6" customFormat="1" ht="11.25" x14ac:dyDescent="0.2">
      <c r="A2637" s="1" t="s">
        <v>68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63</v>
      </c>
    </row>
    <row r="2638" spans="1:13" s="6" customFormat="1" ht="11.25" x14ac:dyDescent="0.2">
      <c r="A2638" s="1" t="s">
        <v>69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63</v>
      </c>
    </row>
    <row r="2639" spans="1:13" s="6" customFormat="1" ht="11.25" x14ac:dyDescent="0.2">
      <c r="A2639" s="1" t="s">
        <v>70</v>
      </c>
      <c r="B2639" s="2">
        <v>1000000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63</v>
      </c>
    </row>
    <row r="2640" spans="1:13" s="6" customFormat="1" ht="11.25" x14ac:dyDescent="0.2">
      <c r="A2640" s="1" t="s">
        <v>71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63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72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73</v>
      </c>
    </row>
    <row r="2643" spans="1:13" s="6" customFormat="1" ht="11.25" x14ac:dyDescent="0.2">
      <c r="A2643" s="1" t="s">
        <v>74</v>
      </c>
      <c r="B2643" s="2" t="s">
        <v>91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73</v>
      </c>
    </row>
    <row r="2644" spans="1:13" s="6" customFormat="1" ht="11.25" x14ac:dyDescent="0.2">
      <c r="A2644" s="1" t="s">
        <v>76</v>
      </c>
      <c r="B2644" s="2" t="s">
        <v>91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73</v>
      </c>
    </row>
    <row r="2645" spans="1:13" s="6" customFormat="1" ht="21" x14ac:dyDescent="0.2">
      <c r="A2645" s="1" t="s">
        <v>77</v>
      </c>
      <c r="B2645" s="2" t="s">
        <v>91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73</v>
      </c>
    </row>
    <row r="2646" spans="1:13" s="6" customFormat="1" ht="21" x14ac:dyDescent="0.2">
      <c r="A2646" s="1" t="s">
        <v>79</v>
      </c>
      <c r="B2646" s="2" t="s">
        <v>91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73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351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352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353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354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355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85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85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85</v>
      </c>
    </row>
    <row r="2663" spans="1:13" s="6" customFormat="1" ht="11.25" x14ac:dyDescent="0.2">
      <c r="A2663" s="1" t="s">
        <v>50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85</v>
      </c>
    </row>
    <row r="2664" spans="1:13" s="6" customFormat="1" ht="11.25" x14ac:dyDescent="0.2">
      <c r="A2664" s="1" t="s">
        <v>50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85</v>
      </c>
    </row>
    <row r="2665" spans="1:13" s="6" customFormat="1" ht="11.25" x14ac:dyDescent="0.2">
      <c r="A2665" s="1" t="s">
        <v>50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85</v>
      </c>
    </row>
    <row r="2666" spans="1:13" s="6" customFormat="1" ht="11.25" x14ac:dyDescent="0.2">
      <c r="A2666" s="1" t="s">
        <v>54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85</v>
      </c>
    </row>
    <row r="2667" spans="1:13" s="6" customFormat="1" ht="11.25" x14ac:dyDescent="0.2">
      <c r="A2667" s="1" t="s">
        <v>54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85</v>
      </c>
    </row>
    <row r="2668" spans="1:13" s="6" customFormat="1" ht="11.25" x14ac:dyDescent="0.2">
      <c r="A2668" s="1" t="s">
        <v>54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85</v>
      </c>
    </row>
    <row r="2669" spans="1:13" s="6" customFormat="1" ht="11.25" x14ac:dyDescent="0.2">
      <c r="A2669" s="1" t="s">
        <v>55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85</v>
      </c>
    </row>
    <row r="2670" spans="1:13" s="6" customFormat="1" ht="11.25" x14ac:dyDescent="0.2">
      <c r="A2670" s="1" t="s">
        <v>55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85</v>
      </c>
    </row>
    <row r="2671" spans="1:13" s="6" customFormat="1" ht="11.25" x14ac:dyDescent="0.2">
      <c r="A2671" s="1" t="s">
        <v>55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85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56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57</v>
      </c>
    </row>
    <row r="2674" spans="1:13" s="6" customFormat="1" ht="11.25" x14ac:dyDescent="0.2">
      <c r="A2674" s="1" t="s">
        <v>60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57</v>
      </c>
    </row>
    <row r="2675" spans="1:13" s="6" customFormat="1" ht="11.25" x14ac:dyDescent="0.2">
      <c r="A2675" s="1" t="s">
        <v>61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57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57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57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62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63</v>
      </c>
    </row>
    <row r="2680" spans="1:13" s="6" customFormat="1" ht="11.25" x14ac:dyDescent="0.2">
      <c r="A2680" s="1" t="s">
        <v>64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63</v>
      </c>
    </row>
    <row r="2681" spans="1:13" s="6" customFormat="1" ht="11.25" x14ac:dyDescent="0.2">
      <c r="A2681" s="1" t="s">
        <v>65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63</v>
      </c>
    </row>
    <row r="2682" spans="1:13" s="6" customFormat="1" ht="11.25" x14ac:dyDescent="0.2">
      <c r="A2682" s="1" t="s">
        <v>66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63</v>
      </c>
    </row>
    <row r="2683" spans="1:13" s="6" customFormat="1" ht="21" x14ac:dyDescent="0.2">
      <c r="A2683" s="1" t="s">
        <v>67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63</v>
      </c>
    </row>
    <row r="2684" spans="1:13" s="6" customFormat="1" ht="11.25" x14ac:dyDescent="0.2">
      <c r="A2684" s="1" t="s">
        <v>68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63</v>
      </c>
    </row>
    <row r="2685" spans="1:13" s="6" customFormat="1" ht="11.25" x14ac:dyDescent="0.2">
      <c r="A2685" s="1" t="s">
        <v>69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63</v>
      </c>
    </row>
    <row r="2686" spans="1:13" s="6" customFormat="1" ht="11.25" x14ac:dyDescent="0.2">
      <c r="A2686" s="1" t="s">
        <v>70</v>
      </c>
      <c r="B2686" s="2">
        <v>100000000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63</v>
      </c>
    </row>
    <row r="2687" spans="1:13" s="6" customFormat="1" ht="11.25" x14ac:dyDescent="0.2">
      <c r="A2687" s="1" t="s">
        <v>71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63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72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73</v>
      </c>
    </row>
    <row r="2690" spans="1:13" s="6" customFormat="1" ht="11.25" x14ac:dyDescent="0.2">
      <c r="A2690" s="1" t="s">
        <v>74</v>
      </c>
      <c r="B2690" s="2" t="s">
        <v>91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73</v>
      </c>
    </row>
    <row r="2691" spans="1:13" s="6" customFormat="1" ht="11.25" x14ac:dyDescent="0.2">
      <c r="A2691" s="1" t="s">
        <v>76</v>
      </c>
      <c r="B2691" s="2" t="s">
        <v>91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73</v>
      </c>
    </row>
    <row r="2692" spans="1:13" s="6" customFormat="1" ht="21" x14ac:dyDescent="0.2">
      <c r="A2692" s="1" t="s">
        <v>77</v>
      </c>
      <c r="B2692" s="2" t="s">
        <v>91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73</v>
      </c>
    </row>
    <row r="2693" spans="1:13" s="6" customFormat="1" ht="21" x14ac:dyDescent="0.2">
      <c r="A2693" s="1" t="s">
        <v>79</v>
      </c>
      <c r="B2693" s="2" t="s">
        <v>91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73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356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357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358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359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134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85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85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85</v>
      </c>
    </row>
    <row r="2710" spans="1:13" s="6" customFormat="1" ht="11.25" x14ac:dyDescent="0.2">
      <c r="A2710" s="1" t="s">
        <v>50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85</v>
      </c>
    </row>
    <row r="2711" spans="1:13" s="6" customFormat="1" ht="11.25" x14ac:dyDescent="0.2">
      <c r="A2711" s="1" t="s">
        <v>50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85</v>
      </c>
    </row>
    <row r="2712" spans="1:13" s="6" customFormat="1" ht="11.25" x14ac:dyDescent="0.2">
      <c r="A2712" s="1" t="s">
        <v>50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85</v>
      </c>
    </row>
    <row r="2713" spans="1:13" s="6" customFormat="1" ht="11.25" x14ac:dyDescent="0.2">
      <c r="A2713" s="1" t="s">
        <v>54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85</v>
      </c>
    </row>
    <row r="2714" spans="1:13" s="6" customFormat="1" ht="11.25" x14ac:dyDescent="0.2">
      <c r="A2714" s="1" t="s">
        <v>54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85</v>
      </c>
    </row>
    <row r="2715" spans="1:13" s="6" customFormat="1" ht="11.25" x14ac:dyDescent="0.2">
      <c r="A2715" s="1" t="s">
        <v>54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85</v>
      </c>
    </row>
    <row r="2716" spans="1:13" s="6" customFormat="1" ht="11.25" x14ac:dyDescent="0.2">
      <c r="A2716" s="1" t="s">
        <v>55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85</v>
      </c>
    </row>
    <row r="2717" spans="1:13" s="6" customFormat="1" ht="11.25" x14ac:dyDescent="0.2">
      <c r="A2717" s="1" t="s">
        <v>55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85</v>
      </c>
    </row>
    <row r="2718" spans="1:13" s="6" customFormat="1" ht="11.25" x14ac:dyDescent="0.2">
      <c r="A2718" s="1" t="s">
        <v>55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85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56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57</v>
      </c>
    </row>
    <row r="2721" spans="1:13" s="6" customFormat="1" ht="11.25" x14ac:dyDescent="0.2">
      <c r="A2721" s="1" t="s">
        <v>60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57</v>
      </c>
    </row>
    <row r="2722" spans="1:13" s="6" customFormat="1" ht="11.25" x14ac:dyDescent="0.2">
      <c r="A2722" s="1" t="s">
        <v>61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57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57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57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62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63</v>
      </c>
    </row>
    <row r="2727" spans="1:13" s="6" customFormat="1" ht="11.25" x14ac:dyDescent="0.2">
      <c r="A2727" s="1" t="s">
        <v>64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63</v>
      </c>
    </row>
    <row r="2728" spans="1:13" s="6" customFormat="1" ht="11.25" x14ac:dyDescent="0.2">
      <c r="A2728" s="1" t="s">
        <v>65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63</v>
      </c>
    </row>
    <row r="2729" spans="1:13" s="6" customFormat="1" ht="11.25" x14ac:dyDescent="0.2">
      <c r="A2729" s="1" t="s">
        <v>66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63</v>
      </c>
    </row>
    <row r="2730" spans="1:13" s="6" customFormat="1" ht="21" x14ac:dyDescent="0.2">
      <c r="A2730" s="1" t="s">
        <v>67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63</v>
      </c>
    </row>
    <row r="2731" spans="1:13" s="6" customFormat="1" ht="11.25" x14ac:dyDescent="0.2">
      <c r="A2731" s="1" t="s">
        <v>68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63</v>
      </c>
    </row>
    <row r="2732" spans="1:13" s="6" customFormat="1" ht="11.25" x14ac:dyDescent="0.2">
      <c r="A2732" s="1" t="s">
        <v>69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63</v>
      </c>
    </row>
    <row r="2733" spans="1:13" s="6" customFormat="1" ht="11.25" x14ac:dyDescent="0.2">
      <c r="A2733" s="1" t="s">
        <v>70</v>
      </c>
      <c r="B2733" s="2">
        <v>1000000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63</v>
      </c>
    </row>
    <row r="2734" spans="1:13" s="6" customFormat="1" ht="11.25" x14ac:dyDescent="0.2">
      <c r="A2734" s="1" t="s">
        <v>71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63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72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73</v>
      </c>
    </row>
    <row r="2737" spans="1:13" s="6" customFormat="1" ht="11.25" x14ac:dyDescent="0.2">
      <c r="A2737" s="1" t="s">
        <v>74</v>
      </c>
      <c r="B2737" s="2" t="s">
        <v>91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73</v>
      </c>
    </row>
    <row r="2738" spans="1:13" s="6" customFormat="1" ht="11.25" x14ac:dyDescent="0.2">
      <c r="A2738" s="1" t="s">
        <v>76</v>
      </c>
      <c r="B2738" s="2" t="s">
        <v>91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73</v>
      </c>
    </row>
    <row r="2739" spans="1:13" s="6" customFormat="1" ht="21" x14ac:dyDescent="0.2">
      <c r="A2739" s="1" t="s">
        <v>77</v>
      </c>
      <c r="B2739" s="2" t="s">
        <v>273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73</v>
      </c>
    </row>
    <row r="2740" spans="1:13" s="6" customFormat="1" ht="21" x14ac:dyDescent="0.2">
      <c r="A2740" s="1" t="s">
        <v>79</v>
      </c>
      <c r="B2740" s="2" t="s">
        <v>273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73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360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361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362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363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33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85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85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85</v>
      </c>
    </row>
    <row r="2757" spans="1:13" s="6" customFormat="1" ht="11.25" x14ac:dyDescent="0.2">
      <c r="A2757" s="1" t="s">
        <v>50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85</v>
      </c>
    </row>
    <row r="2758" spans="1:13" s="6" customFormat="1" ht="11.25" x14ac:dyDescent="0.2">
      <c r="A2758" s="1" t="s">
        <v>50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85</v>
      </c>
    </row>
    <row r="2759" spans="1:13" s="6" customFormat="1" ht="11.25" x14ac:dyDescent="0.2">
      <c r="A2759" s="1" t="s">
        <v>50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85</v>
      </c>
    </row>
    <row r="2760" spans="1:13" s="6" customFormat="1" ht="11.25" x14ac:dyDescent="0.2">
      <c r="A2760" s="1" t="s">
        <v>54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85</v>
      </c>
    </row>
    <row r="2761" spans="1:13" s="6" customFormat="1" ht="11.25" x14ac:dyDescent="0.2">
      <c r="A2761" s="1" t="s">
        <v>54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85</v>
      </c>
    </row>
    <row r="2762" spans="1:13" s="6" customFormat="1" ht="11.25" x14ac:dyDescent="0.2">
      <c r="A2762" s="1" t="s">
        <v>54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85</v>
      </c>
    </row>
    <row r="2763" spans="1:13" s="6" customFormat="1" ht="11.25" x14ac:dyDescent="0.2">
      <c r="A2763" s="1" t="s">
        <v>55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85</v>
      </c>
    </row>
    <row r="2764" spans="1:13" s="6" customFormat="1" ht="11.25" x14ac:dyDescent="0.2">
      <c r="A2764" s="1" t="s">
        <v>55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85</v>
      </c>
    </row>
    <row r="2765" spans="1:13" s="6" customFormat="1" ht="11.25" x14ac:dyDescent="0.2">
      <c r="A2765" s="1" t="s">
        <v>55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85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56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57</v>
      </c>
    </row>
    <row r="2768" spans="1:13" s="6" customFormat="1" ht="11.25" x14ac:dyDescent="0.2">
      <c r="A2768" s="1" t="s">
        <v>60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57</v>
      </c>
    </row>
    <row r="2769" spans="1:13" s="6" customFormat="1" ht="11.25" x14ac:dyDescent="0.2">
      <c r="A2769" s="1" t="s">
        <v>61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57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57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57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62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63</v>
      </c>
    </row>
    <row r="2774" spans="1:13" s="6" customFormat="1" ht="11.25" x14ac:dyDescent="0.2">
      <c r="A2774" s="1" t="s">
        <v>64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63</v>
      </c>
    </row>
    <row r="2775" spans="1:13" s="6" customFormat="1" ht="11.25" x14ac:dyDescent="0.2">
      <c r="A2775" s="1" t="s">
        <v>65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63</v>
      </c>
    </row>
    <row r="2776" spans="1:13" s="6" customFormat="1" ht="11.25" x14ac:dyDescent="0.2">
      <c r="A2776" s="1" t="s">
        <v>66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63</v>
      </c>
    </row>
    <row r="2777" spans="1:13" s="6" customFormat="1" ht="21" x14ac:dyDescent="0.2">
      <c r="A2777" s="1" t="s">
        <v>67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63</v>
      </c>
    </row>
    <row r="2778" spans="1:13" s="6" customFormat="1" ht="11.25" x14ac:dyDescent="0.2">
      <c r="A2778" s="1" t="s">
        <v>68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63</v>
      </c>
    </row>
    <row r="2779" spans="1:13" s="6" customFormat="1" ht="11.25" x14ac:dyDescent="0.2">
      <c r="A2779" s="1" t="s">
        <v>69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63</v>
      </c>
    </row>
    <row r="2780" spans="1:13" s="6" customFormat="1" ht="11.25" x14ac:dyDescent="0.2">
      <c r="A2780" s="1" t="s">
        <v>70</v>
      </c>
      <c r="B2780" s="2">
        <v>1000000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63</v>
      </c>
    </row>
    <row r="2781" spans="1:13" s="6" customFormat="1" ht="11.25" x14ac:dyDescent="0.2">
      <c r="A2781" s="1" t="s">
        <v>71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63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72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73</v>
      </c>
    </row>
    <row r="2784" spans="1:13" s="6" customFormat="1" ht="11.25" x14ac:dyDescent="0.2">
      <c r="A2784" s="1" t="s">
        <v>74</v>
      </c>
      <c r="B2784" s="2" t="s">
        <v>91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73</v>
      </c>
    </row>
    <row r="2785" spans="1:13" s="6" customFormat="1" ht="11.25" x14ac:dyDescent="0.2">
      <c r="A2785" s="1" t="s">
        <v>76</v>
      </c>
      <c r="B2785" s="2" t="s">
        <v>91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73</v>
      </c>
    </row>
    <row r="2786" spans="1:13" s="6" customFormat="1" ht="21" x14ac:dyDescent="0.2">
      <c r="A2786" s="1" t="s">
        <v>77</v>
      </c>
      <c r="B2786" s="2" t="s">
        <v>91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73</v>
      </c>
    </row>
    <row r="2787" spans="1:13" s="6" customFormat="1" ht="21" x14ac:dyDescent="0.2">
      <c r="A2787" s="1" t="s">
        <v>79</v>
      </c>
      <c r="B2787" s="2" t="s">
        <v>91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73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364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365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366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367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231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50</v>
      </c>
      <c r="B2804" s="2">
        <v>1</v>
      </c>
      <c r="C2804" s="3"/>
      <c r="D2804" s="3"/>
      <c r="E2804" s="4">
        <v>0.12759999999999999</v>
      </c>
      <c r="F2804" s="4" t="s">
        <v>368</v>
      </c>
      <c r="G2804" s="4">
        <v>796156276.5</v>
      </c>
      <c r="H2804" s="3" t="s">
        <v>52</v>
      </c>
      <c r="I2804" s="3"/>
      <c r="J2804" s="3" t="s">
        <v>53</v>
      </c>
      <c r="K2804" s="3"/>
      <c r="L2804" s="5">
        <v>12</v>
      </c>
    </row>
    <row r="2805" spans="1:13" s="6" customFormat="1" ht="11.25" x14ac:dyDescent="0.2">
      <c r="A2805" s="1" t="s">
        <v>50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50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54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</row>
    <row r="2808" spans="1:13" s="6" customFormat="1" ht="11.25" x14ac:dyDescent="0.2">
      <c r="A2808" s="1" t="s">
        <v>54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54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55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55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55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56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57</v>
      </c>
    </row>
    <row r="2815" spans="1:13" s="6" customFormat="1" ht="11.25" x14ac:dyDescent="0.2">
      <c r="A2815" s="1" t="s">
        <v>58</v>
      </c>
      <c r="B2815" s="2">
        <v>0.12759999999999999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57</v>
      </c>
    </row>
    <row r="2816" spans="1:13" s="6" customFormat="1" ht="11.25" x14ac:dyDescent="0.2">
      <c r="A2816" s="1" t="s">
        <v>59</v>
      </c>
      <c r="B2816" s="2">
        <v>0.12759999999999999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57</v>
      </c>
    </row>
    <row r="2817" spans="1:13" s="6" customFormat="1" ht="11.25" x14ac:dyDescent="0.2">
      <c r="A2817" s="1" t="s">
        <v>60</v>
      </c>
      <c r="B2817" s="2">
        <v>0.12759999999999999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57</v>
      </c>
    </row>
    <row r="2818" spans="1:13" s="6" customFormat="1" ht="11.25" x14ac:dyDescent="0.2">
      <c r="A2818" s="1" t="s">
        <v>61</v>
      </c>
      <c r="B2818" s="2">
        <v>0.12759999999999999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57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62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63</v>
      </c>
    </row>
    <row r="2821" spans="1:13" s="6" customFormat="1" ht="11.25" x14ac:dyDescent="0.2">
      <c r="A2821" s="1" t="s">
        <v>64</v>
      </c>
      <c r="B2821" s="2">
        <v>2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63</v>
      </c>
    </row>
    <row r="2822" spans="1:13" s="6" customFormat="1" ht="11.25" x14ac:dyDescent="0.2">
      <c r="A2822" s="1" t="s">
        <v>65</v>
      </c>
      <c r="B2822" s="2">
        <v>2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63</v>
      </c>
    </row>
    <row r="2823" spans="1:13" s="6" customFormat="1" ht="11.25" x14ac:dyDescent="0.2">
      <c r="A2823" s="1" t="s">
        <v>66</v>
      </c>
      <c r="B2823" s="2">
        <v>1592312553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63</v>
      </c>
    </row>
    <row r="2824" spans="1:13" s="6" customFormat="1" ht="21" x14ac:dyDescent="0.2">
      <c r="A2824" s="1" t="s">
        <v>67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63</v>
      </c>
    </row>
    <row r="2825" spans="1:13" s="6" customFormat="1" ht="11.25" x14ac:dyDescent="0.2">
      <c r="A2825" s="1" t="s">
        <v>68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63</v>
      </c>
    </row>
    <row r="2826" spans="1:13" s="6" customFormat="1" ht="11.25" x14ac:dyDescent="0.2">
      <c r="A2826" s="1" t="s">
        <v>69</v>
      </c>
      <c r="B2826" s="2">
        <v>796156276.5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63</v>
      </c>
    </row>
    <row r="2827" spans="1:13" s="6" customFormat="1" ht="11.25" x14ac:dyDescent="0.2">
      <c r="A2827" s="1" t="s">
        <v>70</v>
      </c>
      <c r="B2827" s="2">
        <v>796156276.5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63</v>
      </c>
    </row>
    <row r="2828" spans="1:13" s="6" customFormat="1" ht="11.25" x14ac:dyDescent="0.2">
      <c r="A2828" s="1" t="s">
        <v>71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63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72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73</v>
      </c>
    </row>
    <row r="2831" spans="1:13" s="6" customFormat="1" ht="11.25" x14ac:dyDescent="0.2">
      <c r="A2831" s="1" t="s">
        <v>74</v>
      </c>
      <c r="B2831" s="2" t="s">
        <v>369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73</v>
      </c>
    </row>
    <row r="2832" spans="1:13" s="6" customFormat="1" ht="11.25" x14ac:dyDescent="0.2">
      <c r="A2832" s="1" t="s">
        <v>76</v>
      </c>
      <c r="B2832" s="2" t="s">
        <v>369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73</v>
      </c>
    </row>
    <row r="2833" spans="1:13" s="6" customFormat="1" ht="21" x14ac:dyDescent="0.2">
      <c r="A2833" s="1" t="s">
        <v>77</v>
      </c>
      <c r="B2833" s="2" t="s">
        <v>369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73</v>
      </c>
    </row>
    <row r="2834" spans="1:13" s="6" customFormat="1" ht="21" x14ac:dyDescent="0.2">
      <c r="A2834" s="1" t="s">
        <v>79</v>
      </c>
      <c r="B2834" s="2" t="s">
        <v>369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73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370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371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372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373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374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85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85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85</v>
      </c>
    </row>
    <row r="2851" spans="1:13" s="6" customFormat="1" ht="11.25" x14ac:dyDescent="0.2">
      <c r="A2851" s="1" t="s">
        <v>50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85</v>
      </c>
    </row>
    <row r="2852" spans="1:13" s="6" customFormat="1" ht="11.25" x14ac:dyDescent="0.2">
      <c r="A2852" s="1" t="s">
        <v>50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85</v>
      </c>
    </row>
    <row r="2853" spans="1:13" s="6" customFormat="1" ht="11.25" x14ac:dyDescent="0.2">
      <c r="A2853" s="1" t="s">
        <v>50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85</v>
      </c>
    </row>
    <row r="2854" spans="1:13" s="6" customFormat="1" ht="11.25" x14ac:dyDescent="0.2">
      <c r="A2854" s="1" t="s">
        <v>54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85</v>
      </c>
    </row>
    <row r="2855" spans="1:13" s="6" customFormat="1" ht="11.25" x14ac:dyDescent="0.2">
      <c r="A2855" s="1" t="s">
        <v>54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85</v>
      </c>
    </row>
    <row r="2856" spans="1:13" s="6" customFormat="1" ht="11.25" x14ac:dyDescent="0.2">
      <c r="A2856" s="1" t="s">
        <v>54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85</v>
      </c>
    </row>
    <row r="2857" spans="1:13" s="6" customFormat="1" ht="11.25" x14ac:dyDescent="0.2">
      <c r="A2857" s="1" t="s">
        <v>55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85</v>
      </c>
    </row>
    <row r="2858" spans="1:13" s="6" customFormat="1" ht="11.25" x14ac:dyDescent="0.2">
      <c r="A2858" s="1" t="s">
        <v>55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85</v>
      </c>
    </row>
    <row r="2859" spans="1:13" s="6" customFormat="1" ht="11.25" x14ac:dyDescent="0.2">
      <c r="A2859" s="1" t="s">
        <v>55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85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56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57</v>
      </c>
    </row>
    <row r="2862" spans="1:13" s="6" customFormat="1" ht="11.25" x14ac:dyDescent="0.2">
      <c r="A2862" s="1" t="s">
        <v>60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57</v>
      </c>
    </row>
    <row r="2863" spans="1:13" s="6" customFormat="1" ht="11.25" x14ac:dyDescent="0.2">
      <c r="A2863" s="1" t="s">
        <v>61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57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57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57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62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63</v>
      </c>
    </row>
    <row r="2868" spans="1:13" s="6" customFormat="1" ht="11.25" x14ac:dyDescent="0.2">
      <c r="A2868" s="1" t="s">
        <v>64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63</v>
      </c>
    </row>
    <row r="2869" spans="1:13" s="6" customFormat="1" ht="11.25" x14ac:dyDescent="0.2">
      <c r="A2869" s="1" t="s">
        <v>65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63</v>
      </c>
    </row>
    <row r="2870" spans="1:13" s="6" customFormat="1" ht="11.25" x14ac:dyDescent="0.2">
      <c r="A2870" s="1" t="s">
        <v>66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63</v>
      </c>
    </row>
    <row r="2871" spans="1:13" s="6" customFormat="1" ht="21" x14ac:dyDescent="0.2">
      <c r="A2871" s="1" t="s">
        <v>67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63</v>
      </c>
    </row>
    <row r="2872" spans="1:13" s="6" customFormat="1" ht="11.25" x14ac:dyDescent="0.2">
      <c r="A2872" s="1" t="s">
        <v>68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63</v>
      </c>
    </row>
    <row r="2873" spans="1:13" s="6" customFormat="1" ht="11.25" x14ac:dyDescent="0.2">
      <c r="A2873" s="1" t="s">
        <v>69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63</v>
      </c>
    </row>
    <row r="2874" spans="1:13" s="6" customFormat="1" ht="11.25" x14ac:dyDescent="0.2">
      <c r="A2874" s="1" t="s">
        <v>70</v>
      </c>
      <c r="B2874" s="2">
        <v>7622000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63</v>
      </c>
    </row>
    <row r="2875" spans="1:13" s="6" customFormat="1" ht="11.25" x14ac:dyDescent="0.2">
      <c r="A2875" s="1" t="s">
        <v>71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63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72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73</v>
      </c>
    </row>
    <row r="2878" spans="1:13" s="6" customFormat="1" ht="11.25" x14ac:dyDescent="0.2">
      <c r="A2878" s="1" t="s">
        <v>74</v>
      </c>
      <c r="B2878" s="2" t="s">
        <v>91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73</v>
      </c>
    </row>
    <row r="2879" spans="1:13" s="6" customFormat="1" ht="11.25" x14ac:dyDescent="0.2">
      <c r="A2879" s="1" t="s">
        <v>76</v>
      </c>
      <c r="B2879" s="2" t="s">
        <v>91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73</v>
      </c>
    </row>
    <row r="2880" spans="1:13" s="6" customFormat="1" ht="21" x14ac:dyDescent="0.2">
      <c r="A2880" s="1" t="s">
        <v>77</v>
      </c>
      <c r="B2880" s="2" t="s">
        <v>91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73</v>
      </c>
    </row>
    <row r="2881" spans="1:13" s="6" customFormat="1" ht="21" x14ac:dyDescent="0.2">
      <c r="A2881" s="1" t="s">
        <v>79</v>
      </c>
      <c r="B2881" s="2" t="s">
        <v>91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73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375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376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377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378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169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85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85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85</v>
      </c>
    </row>
    <row r="2898" spans="1:13" s="6" customFormat="1" ht="11.25" x14ac:dyDescent="0.2">
      <c r="A2898" s="1" t="s">
        <v>50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85</v>
      </c>
    </row>
    <row r="2899" spans="1:13" s="6" customFormat="1" ht="11.25" x14ac:dyDescent="0.2">
      <c r="A2899" s="1" t="s">
        <v>50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85</v>
      </c>
    </row>
    <row r="2900" spans="1:13" s="6" customFormat="1" ht="11.25" x14ac:dyDescent="0.2">
      <c r="A2900" s="1" t="s">
        <v>50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85</v>
      </c>
    </row>
    <row r="2901" spans="1:13" s="6" customFormat="1" ht="11.25" x14ac:dyDescent="0.2">
      <c r="A2901" s="1" t="s">
        <v>54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85</v>
      </c>
    </row>
    <row r="2902" spans="1:13" s="6" customFormat="1" ht="11.25" x14ac:dyDescent="0.2">
      <c r="A2902" s="1" t="s">
        <v>54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85</v>
      </c>
    </row>
    <row r="2903" spans="1:13" s="6" customFormat="1" ht="11.25" x14ac:dyDescent="0.2">
      <c r="A2903" s="1" t="s">
        <v>54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85</v>
      </c>
    </row>
    <row r="2904" spans="1:13" s="6" customFormat="1" ht="11.25" x14ac:dyDescent="0.2">
      <c r="A2904" s="1" t="s">
        <v>55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85</v>
      </c>
    </row>
    <row r="2905" spans="1:13" s="6" customFormat="1" ht="11.25" x14ac:dyDescent="0.2">
      <c r="A2905" s="1" t="s">
        <v>55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85</v>
      </c>
    </row>
    <row r="2906" spans="1:13" s="6" customFormat="1" ht="11.25" x14ac:dyDescent="0.2">
      <c r="A2906" s="1" t="s">
        <v>55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85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56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57</v>
      </c>
    </row>
    <row r="2909" spans="1:13" s="6" customFormat="1" ht="11.25" x14ac:dyDescent="0.2">
      <c r="A2909" s="1" t="s">
        <v>60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57</v>
      </c>
    </row>
    <row r="2910" spans="1:13" s="6" customFormat="1" ht="11.25" x14ac:dyDescent="0.2">
      <c r="A2910" s="1" t="s">
        <v>61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57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57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57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62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63</v>
      </c>
    </row>
    <row r="2915" spans="1:13" s="6" customFormat="1" ht="11.25" x14ac:dyDescent="0.2">
      <c r="A2915" s="1" t="s">
        <v>64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63</v>
      </c>
    </row>
    <row r="2916" spans="1:13" s="6" customFormat="1" ht="11.25" x14ac:dyDescent="0.2">
      <c r="A2916" s="1" t="s">
        <v>65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63</v>
      </c>
    </row>
    <row r="2917" spans="1:13" s="6" customFormat="1" ht="11.25" x14ac:dyDescent="0.2">
      <c r="A2917" s="1" t="s">
        <v>66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63</v>
      </c>
    </row>
    <row r="2918" spans="1:13" s="6" customFormat="1" ht="21" x14ac:dyDescent="0.2">
      <c r="A2918" s="1" t="s">
        <v>67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63</v>
      </c>
    </row>
    <row r="2919" spans="1:13" s="6" customFormat="1" ht="11.25" x14ac:dyDescent="0.2">
      <c r="A2919" s="1" t="s">
        <v>68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63</v>
      </c>
    </row>
    <row r="2920" spans="1:13" s="6" customFormat="1" ht="11.25" x14ac:dyDescent="0.2">
      <c r="A2920" s="1" t="s">
        <v>69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63</v>
      </c>
    </row>
    <row r="2921" spans="1:13" s="6" customFormat="1" ht="11.25" x14ac:dyDescent="0.2">
      <c r="A2921" s="1" t="s">
        <v>70</v>
      </c>
      <c r="B2921" s="2">
        <v>1000000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63</v>
      </c>
    </row>
    <row r="2922" spans="1:13" s="6" customFormat="1" ht="11.25" x14ac:dyDescent="0.2">
      <c r="A2922" s="1" t="s">
        <v>71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63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72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73</v>
      </c>
    </row>
    <row r="2925" spans="1:13" s="6" customFormat="1" ht="11.25" x14ac:dyDescent="0.2">
      <c r="A2925" s="1" t="s">
        <v>74</v>
      </c>
      <c r="B2925" s="2" t="s">
        <v>91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73</v>
      </c>
    </row>
    <row r="2926" spans="1:13" s="6" customFormat="1" ht="11.25" x14ac:dyDescent="0.2">
      <c r="A2926" s="1" t="s">
        <v>76</v>
      </c>
      <c r="B2926" s="2" t="s">
        <v>91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73</v>
      </c>
    </row>
    <row r="2927" spans="1:13" s="6" customFormat="1" ht="21" x14ac:dyDescent="0.2">
      <c r="A2927" s="1" t="s">
        <v>77</v>
      </c>
      <c r="B2927" s="2" t="s">
        <v>91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73</v>
      </c>
    </row>
    <row r="2928" spans="1:13" s="6" customFormat="1" ht="21" x14ac:dyDescent="0.2">
      <c r="A2928" s="1" t="s">
        <v>79</v>
      </c>
      <c r="B2928" s="2" t="s">
        <v>91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73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379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380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381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382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231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50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</row>
    <row r="2946" spans="1:13" s="6" customFormat="1" ht="11.25" x14ac:dyDescent="0.2">
      <c r="A2946" s="1" t="s">
        <v>50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50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54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54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54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55</v>
      </c>
      <c r="B2951" s="2">
        <v>1</v>
      </c>
      <c r="C2951" s="3"/>
      <c r="D2951" s="3"/>
      <c r="E2951" s="4">
        <v>0.1275</v>
      </c>
      <c r="F2951" s="4" t="s">
        <v>383</v>
      </c>
      <c r="G2951" s="4">
        <v>39509000</v>
      </c>
      <c r="H2951" s="3" t="s">
        <v>52</v>
      </c>
      <c r="I2951" s="3"/>
      <c r="J2951" s="3" t="s">
        <v>53</v>
      </c>
      <c r="K2951" s="3"/>
      <c r="L2951" s="5">
        <v>12</v>
      </c>
    </row>
    <row r="2952" spans="1:13" s="6" customFormat="1" ht="11.25" x14ac:dyDescent="0.2">
      <c r="A2952" s="1" t="s">
        <v>55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55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56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57</v>
      </c>
    </row>
    <row r="2956" spans="1:13" s="6" customFormat="1" ht="11.25" x14ac:dyDescent="0.2">
      <c r="A2956" s="1" t="s">
        <v>58</v>
      </c>
      <c r="B2956" s="2">
        <v>0.1275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57</v>
      </c>
    </row>
    <row r="2957" spans="1:13" s="6" customFormat="1" ht="11.25" x14ac:dyDescent="0.2">
      <c r="A2957" s="1" t="s">
        <v>59</v>
      </c>
      <c r="B2957" s="2">
        <v>0.1275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57</v>
      </c>
    </row>
    <row r="2958" spans="1:13" s="6" customFormat="1" ht="11.25" x14ac:dyDescent="0.2">
      <c r="A2958" s="1" t="s">
        <v>60</v>
      </c>
      <c r="B2958" s="2">
        <v>0.1275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57</v>
      </c>
    </row>
    <row r="2959" spans="1:13" s="6" customFormat="1" ht="11.25" x14ac:dyDescent="0.2">
      <c r="A2959" s="1" t="s">
        <v>61</v>
      </c>
      <c r="B2959" s="2">
        <v>0.1275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57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62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63</v>
      </c>
    </row>
    <row r="2962" spans="1:13" s="6" customFormat="1" ht="11.25" x14ac:dyDescent="0.2">
      <c r="A2962" s="1" t="s">
        <v>64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63</v>
      </c>
    </row>
    <row r="2963" spans="1:13" s="6" customFormat="1" ht="11.25" x14ac:dyDescent="0.2">
      <c r="A2963" s="1" t="s">
        <v>65</v>
      </c>
      <c r="B2963" s="2">
        <v>1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63</v>
      </c>
    </row>
    <row r="2964" spans="1:13" s="6" customFormat="1" ht="11.25" x14ac:dyDescent="0.2">
      <c r="A2964" s="1" t="s">
        <v>66</v>
      </c>
      <c r="B2964" s="2">
        <v>39509000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63</v>
      </c>
    </row>
    <row r="2965" spans="1:13" s="6" customFormat="1" ht="21" x14ac:dyDescent="0.2">
      <c r="A2965" s="1" t="s">
        <v>67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63</v>
      </c>
    </row>
    <row r="2966" spans="1:13" s="6" customFormat="1" ht="11.25" x14ac:dyDescent="0.2">
      <c r="A2966" s="1" t="s">
        <v>68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63</v>
      </c>
    </row>
    <row r="2967" spans="1:13" s="6" customFormat="1" ht="11.25" x14ac:dyDescent="0.2">
      <c r="A2967" s="1" t="s">
        <v>69</v>
      </c>
      <c r="B2967" s="2">
        <v>39509000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63</v>
      </c>
    </row>
    <row r="2968" spans="1:13" s="6" customFormat="1" ht="11.25" x14ac:dyDescent="0.2">
      <c r="A2968" s="1" t="s">
        <v>70</v>
      </c>
      <c r="B2968" s="2">
        <v>39509000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63</v>
      </c>
    </row>
    <row r="2969" spans="1:13" s="6" customFormat="1" ht="11.25" x14ac:dyDescent="0.2">
      <c r="A2969" s="1" t="s">
        <v>71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63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72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73</v>
      </c>
    </row>
    <row r="2972" spans="1:13" s="6" customFormat="1" ht="11.25" x14ac:dyDescent="0.2">
      <c r="A2972" s="1" t="s">
        <v>74</v>
      </c>
      <c r="B2972" s="2" t="s">
        <v>384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73</v>
      </c>
    </row>
    <row r="2973" spans="1:13" s="6" customFormat="1" ht="11.25" x14ac:dyDescent="0.2">
      <c r="A2973" s="1" t="s">
        <v>76</v>
      </c>
      <c r="B2973" s="2" t="s">
        <v>384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73</v>
      </c>
    </row>
    <row r="2974" spans="1:13" s="6" customFormat="1" ht="21" x14ac:dyDescent="0.2">
      <c r="A2974" s="1" t="s">
        <v>77</v>
      </c>
      <c r="B2974" s="2" t="s">
        <v>384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73</v>
      </c>
    </row>
    <row r="2975" spans="1:13" s="6" customFormat="1" ht="21" x14ac:dyDescent="0.2">
      <c r="A2975" s="1" t="s">
        <v>79</v>
      </c>
      <c r="B2975" s="2" t="s">
        <v>384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73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385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386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387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388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355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85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85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85</v>
      </c>
    </row>
    <row r="2992" spans="1:13" s="6" customFormat="1" ht="11.25" x14ac:dyDescent="0.2">
      <c r="A2992" s="1" t="s">
        <v>50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85</v>
      </c>
    </row>
    <row r="2993" spans="1:13" s="6" customFormat="1" ht="11.25" x14ac:dyDescent="0.2">
      <c r="A2993" s="1" t="s">
        <v>50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85</v>
      </c>
    </row>
    <row r="2994" spans="1:13" s="6" customFormat="1" ht="11.25" x14ac:dyDescent="0.2">
      <c r="A2994" s="1" t="s">
        <v>50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85</v>
      </c>
    </row>
    <row r="2995" spans="1:13" s="6" customFormat="1" ht="11.25" x14ac:dyDescent="0.2">
      <c r="A2995" s="1" t="s">
        <v>54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85</v>
      </c>
    </row>
    <row r="2996" spans="1:13" s="6" customFormat="1" ht="11.25" x14ac:dyDescent="0.2">
      <c r="A2996" s="1" t="s">
        <v>54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85</v>
      </c>
    </row>
    <row r="2997" spans="1:13" s="6" customFormat="1" ht="11.25" x14ac:dyDescent="0.2">
      <c r="A2997" s="1" t="s">
        <v>54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85</v>
      </c>
    </row>
    <row r="2998" spans="1:13" s="6" customFormat="1" ht="11.25" x14ac:dyDescent="0.2">
      <c r="A2998" s="1" t="s">
        <v>55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85</v>
      </c>
    </row>
    <row r="2999" spans="1:13" s="6" customFormat="1" ht="11.25" x14ac:dyDescent="0.2">
      <c r="A2999" s="1" t="s">
        <v>55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85</v>
      </c>
    </row>
    <row r="3000" spans="1:13" s="6" customFormat="1" ht="11.25" x14ac:dyDescent="0.2">
      <c r="A3000" s="1" t="s">
        <v>55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85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56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57</v>
      </c>
    </row>
    <row r="3003" spans="1:13" s="6" customFormat="1" ht="11.25" x14ac:dyDescent="0.2">
      <c r="A3003" s="1" t="s">
        <v>60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57</v>
      </c>
    </row>
    <row r="3004" spans="1:13" s="6" customFormat="1" ht="11.25" x14ac:dyDescent="0.2">
      <c r="A3004" s="1" t="s">
        <v>61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57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57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57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62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63</v>
      </c>
    </row>
    <row r="3009" spans="1:13" s="6" customFormat="1" ht="11.25" x14ac:dyDescent="0.2">
      <c r="A3009" s="1" t="s">
        <v>64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63</v>
      </c>
    </row>
    <row r="3010" spans="1:13" s="6" customFormat="1" ht="11.25" x14ac:dyDescent="0.2">
      <c r="A3010" s="1" t="s">
        <v>65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63</v>
      </c>
    </row>
    <row r="3011" spans="1:13" s="6" customFormat="1" ht="11.25" x14ac:dyDescent="0.2">
      <c r="A3011" s="1" t="s">
        <v>66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63</v>
      </c>
    </row>
    <row r="3012" spans="1:13" s="6" customFormat="1" ht="21" x14ac:dyDescent="0.2">
      <c r="A3012" s="1" t="s">
        <v>67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63</v>
      </c>
    </row>
    <row r="3013" spans="1:13" s="6" customFormat="1" ht="11.25" x14ac:dyDescent="0.2">
      <c r="A3013" s="1" t="s">
        <v>68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63</v>
      </c>
    </row>
    <row r="3014" spans="1:13" s="6" customFormat="1" ht="11.25" x14ac:dyDescent="0.2">
      <c r="A3014" s="1" t="s">
        <v>69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63</v>
      </c>
    </row>
    <row r="3015" spans="1:13" s="6" customFormat="1" ht="11.25" x14ac:dyDescent="0.2">
      <c r="A3015" s="1" t="s">
        <v>70</v>
      </c>
      <c r="B3015" s="2">
        <v>40000000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63</v>
      </c>
    </row>
    <row r="3016" spans="1:13" s="6" customFormat="1" ht="11.25" x14ac:dyDescent="0.2">
      <c r="A3016" s="1" t="s">
        <v>71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63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72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73</v>
      </c>
    </row>
    <row r="3019" spans="1:13" s="6" customFormat="1" ht="11.25" x14ac:dyDescent="0.2">
      <c r="A3019" s="1" t="s">
        <v>74</v>
      </c>
      <c r="B3019" s="2" t="s">
        <v>91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73</v>
      </c>
    </row>
    <row r="3020" spans="1:13" s="6" customFormat="1" ht="11.25" x14ac:dyDescent="0.2">
      <c r="A3020" s="1" t="s">
        <v>76</v>
      </c>
      <c r="B3020" s="2" t="s">
        <v>91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73</v>
      </c>
    </row>
    <row r="3021" spans="1:13" s="6" customFormat="1" ht="21" x14ac:dyDescent="0.2">
      <c r="A3021" s="1" t="s">
        <v>77</v>
      </c>
      <c r="B3021" s="2" t="s">
        <v>91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73</v>
      </c>
    </row>
    <row r="3022" spans="1:13" s="6" customFormat="1" ht="21" x14ac:dyDescent="0.2">
      <c r="A3022" s="1" t="s">
        <v>79</v>
      </c>
      <c r="B3022" s="2" t="s">
        <v>91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73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389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390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391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392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393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85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85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85</v>
      </c>
    </row>
    <row r="3039" spans="1:13" s="6" customFormat="1" ht="11.25" x14ac:dyDescent="0.2">
      <c r="A3039" s="1" t="s">
        <v>50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85</v>
      </c>
    </row>
    <row r="3040" spans="1:13" s="6" customFormat="1" ht="11.25" x14ac:dyDescent="0.2">
      <c r="A3040" s="1" t="s">
        <v>50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85</v>
      </c>
    </row>
    <row r="3041" spans="1:13" s="6" customFormat="1" ht="11.25" x14ac:dyDescent="0.2">
      <c r="A3041" s="1" t="s">
        <v>50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85</v>
      </c>
    </row>
    <row r="3042" spans="1:13" s="6" customFormat="1" ht="11.25" x14ac:dyDescent="0.2">
      <c r="A3042" s="1" t="s">
        <v>54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85</v>
      </c>
    </row>
    <row r="3043" spans="1:13" s="6" customFormat="1" ht="11.25" x14ac:dyDescent="0.2">
      <c r="A3043" s="1" t="s">
        <v>54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85</v>
      </c>
    </row>
    <row r="3044" spans="1:13" s="6" customFormat="1" ht="11.25" x14ac:dyDescent="0.2">
      <c r="A3044" s="1" t="s">
        <v>54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85</v>
      </c>
    </row>
    <row r="3045" spans="1:13" s="6" customFormat="1" ht="11.25" x14ac:dyDescent="0.2">
      <c r="A3045" s="1" t="s">
        <v>55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85</v>
      </c>
    </row>
    <row r="3046" spans="1:13" s="6" customFormat="1" ht="11.25" x14ac:dyDescent="0.2">
      <c r="A3046" s="1" t="s">
        <v>55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85</v>
      </c>
    </row>
    <row r="3047" spans="1:13" s="6" customFormat="1" ht="11.25" x14ac:dyDescent="0.2">
      <c r="A3047" s="1" t="s">
        <v>55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85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56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57</v>
      </c>
    </row>
    <row r="3050" spans="1:13" s="6" customFormat="1" ht="11.25" x14ac:dyDescent="0.2">
      <c r="A3050" s="1" t="s">
        <v>60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57</v>
      </c>
    </row>
    <row r="3051" spans="1:13" s="6" customFormat="1" ht="11.25" x14ac:dyDescent="0.2">
      <c r="A3051" s="1" t="s">
        <v>61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57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57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57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62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63</v>
      </c>
    </row>
    <row r="3056" spans="1:13" s="6" customFormat="1" ht="11.25" x14ac:dyDescent="0.2">
      <c r="A3056" s="1" t="s">
        <v>64</v>
      </c>
      <c r="B3056" s="2">
        <v>4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63</v>
      </c>
    </row>
    <row r="3057" spans="1:13" s="6" customFormat="1" ht="11.25" x14ac:dyDescent="0.2">
      <c r="A3057" s="1" t="s">
        <v>65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63</v>
      </c>
    </row>
    <row r="3058" spans="1:13" s="6" customFormat="1" ht="11.25" x14ac:dyDescent="0.2">
      <c r="A3058" s="1" t="s">
        <v>66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63</v>
      </c>
    </row>
    <row r="3059" spans="1:13" s="6" customFormat="1" ht="21" x14ac:dyDescent="0.2">
      <c r="A3059" s="1" t="s">
        <v>67</v>
      </c>
      <c r="B3059" s="2">
        <v>4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63</v>
      </c>
    </row>
    <row r="3060" spans="1:13" s="6" customFormat="1" ht="11.25" x14ac:dyDescent="0.2">
      <c r="A3060" s="1" t="s">
        <v>68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63</v>
      </c>
    </row>
    <row r="3061" spans="1:13" s="6" customFormat="1" ht="11.25" x14ac:dyDescent="0.2">
      <c r="A3061" s="1" t="s">
        <v>69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63</v>
      </c>
    </row>
    <row r="3062" spans="1:13" s="6" customFormat="1" ht="11.25" x14ac:dyDescent="0.2">
      <c r="A3062" s="1" t="s">
        <v>70</v>
      </c>
      <c r="B3062" s="2">
        <v>5000000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63</v>
      </c>
    </row>
    <row r="3063" spans="1:13" s="6" customFormat="1" ht="11.25" x14ac:dyDescent="0.2">
      <c r="A3063" s="1" t="s">
        <v>71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63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72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73</v>
      </c>
    </row>
    <row r="3066" spans="1:13" s="6" customFormat="1" ht="11.25" x14ac:dyDescent="0.2">
      <c r="A3066" s="1" t="s">
        <v>74</v>
      </c>
      <c r="B3066" s="2" t="s">
        <v>91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73</v>
      </c>
    </row>
    <row r="3067" spans="1:13" s="6" customFormat="1" ht="11.25" x14ac:dyDescent="0.2">
      <c r="A3067" s="1" t="s">
        <v>76</v>
      </c>
      <c r="B3067" s="2" t="s">
        <v>91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73</v>
      </c>
    </row>
    <row r="3068" spans="1:13" s="6" customFormat="1" ht="21" x14ac:dyDescent="0.2">
      <c r="A3068" s="1" t="s">
        <v>77</v>
      </c>
      <c r="B3068" s="2" t="s">
        <v>91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73</v>
      </c>
    </row>
    <row r="3069" spans="1:13" s="6" customFormat="1" ht="21" x14ac:dyDescent="0.2">
      <c r="A3069" s="1" t="s">
        <v>79</v>
      </c>
      <c r="B3069" s="2" t="s">
        <v>91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73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394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395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396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397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84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85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85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85</v>
      </c>
    </row>
    <row r="3086" spans="1:13" s="6" customFormat="1" ht="11.25" x14ac:dyDescent="0.2">
      <c r="A3086" s="1" t="s">
        <v>50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85</v>
      </c>
    </row>
    <row r="3087" spans="1:13" s="6" customFormat="1" ht="11.25" x14ac:dyDescent="0.2">
      <c r="A3087" s="1" t="s">
        <v>50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85</v>
      </c>
    </row>
    <row r="3088" spans="1:13" s="6" customFormat="1" ht="11.25" x14ac:dyDescent="0.2">
      <c r="A3088" s="1" t="s">
        <v>50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85</v>
      </c>
    </row>
    <row r="3089" spans="1:13" s="6" customFormat="1" ht="11.25" x14ac:dyDescent="0.2">
      <c r="A3089" s="1" t="s">
        <v>54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85</v>
      </c>
    </row>
    <row r="3090" spans="1:13" s="6" customFormat="1" ht="11.25" x14ac:dyDescent="0.2">
      <c r="A3090" s="1" t="s">
        <v>54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85</v>
      </c>
    </row>
    <row r="3091" spans="1:13" s="6" customFormat="1" ht="11.25" x14ac:dyDescent="0.2">
      <c r="A3091" s="1" t="s">
        <v>54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85</v>
      </c>
    </row>
    <row r="3092" spans="1:13" s="6" customFormat="1" ht="11.25" x14ac:dyDescent="0.2">
      <c r="A3092" s="1" t="s">
        <v>55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85</v>
      </c>
    </row>
    <row r="3093" spans="1:13" s="6" customFormat="1" ht="11.25" x14ac:dyDescent="0.2">
      <c r="A3093" s="1" t="s">
        <v>55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85</v>
      </c>
    </row>
    <row r="3094" spans="1:13" s="6" customFormat="1" ht="11.25" x14ac:dyDescent="0.2">
      <c r="A3094" s="1" t="s">
        <v>55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85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56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57</v>
      </c>
    </row>
    <row r="3097" spans="1:13" s="6" customFormat="1" ht="11.25" x14ac:dyDescent="0.2">
      <c r="A3097" s="1" t="s">
        <v>60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57</v>
      </c>
    </row>
    <row r="3098" spans="1:13" s="6" customFormat="1" ht="11.25" x14ac:dyDescent="0.2">
      <c r="A3098" s="1" t="s">
        <v>61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57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57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57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62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63</v>
      </c>
    </row>
    <row r="3103" spans="1:13" s="6" customFormat="1" ht="11.25" x14ac:dyDescent="0.2">
      <c r="A3103" s="1" t="s">
        <v>64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63</v>
      </c>
    </row>
    <row r="3104" spans="1:13" s="6" customFormat="1" ht="11.25" x14ac:dyDescent="0.2">
      <c r="A3104" s="1" t="s">
        <v>65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63</v>
      </c>
    </row>
    <row r="3105" spans="1:13" s="6" customFormat="1" ht="11.25" x14ac:dyDescent="0.2">
      <c r="A3105" s="1" t="s">
        <v>66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63</v>
      </c>
    </row>
    <row r="3106" spans="1:13" s="6" customFormat="1" ht="21" x14ac:dyDescent="0.2">
      <c r="A3106" s="1" t="s">
        <v>67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63</v>
      </c>
    </row>
    <row r="3107" spans="1:13" s="6" customFormat="1" ht="11.25" x14ac:dyDescent="0.2">
      <c r="A3107" s="1" t="s">
        <v>68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63</v>
      </c>
    </row>
    <row r="3108" spans="1:13" s="6" customFormat="1" ht="11.25" x14ac:dyDescent="0.2">
      <c r="A3108" s="1" t="s">
        <v>69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63</v>
      </c>
    </row>
    <row r="3109" spans="1:13" s="6" customFormat="1" ht="11.25" x14ac:dyDescent="0.2">
      <c r="A3109" s="1" t="s">
        <v>70</v>
      </c>
      <c r="B3109" s="2">
        <v>41212.1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63</v>
      </c>
    </row>
    <row r="3110" spans="1:13" s="6" customFormat="1" ht="11.25" x14ac:dyDescent="0.2">
      <c r="A3110" s="1" t="s">
        <v>71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63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72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73</v>
      </c>
    </row>
    <row r="3113" spans="1:13" s="6" customFormat="1" ht="11.25" x14ac:dyDescent="0.2">
      <c r="A3113" s="1" t="s">
        <v>74</v>
      </c>
      <c r="B3113" s="2" t="s">
        <v>91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73</v>
      </c>
    </row>
    <row r="3114" spans="1:13" s="6" customFormat="1" ht="11.25" x14ac:dyDescent="0.2">
      <c r="A3114" s="1" t="s">
        <v>76</v>
      </c>
      <c r="B3114" s="2" t="s">
        <v>91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73</v>
      </c>
    </row>
    <row r="3115" spans="1:13" s="6" customFormat="1" ht="21" x14ac:dyDescent="0.2">
      <c r="A3115" s="1" t="s">
        <v>77</v>
      </c>
      <c r="B3115" s="2" t="s">
        <v>91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73</v>
      </c>
    </row>
    <row r="3116" spans="1:13" s="6" customFormat="1" ht="21" x14ac:dyDescent="0.2">
      <c r="A3116" s="1" t="s">
        <v>79</v>
      </c>
      <c r="B3116" s="2" t="s">
        <v>91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73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398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399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400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401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402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85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85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85</v>
      </c>
    </row>
    <row r="3133" spans="1:13" s="6" customFormat="1" ht="11.25" x14ac:dyDescent="0.2">
      <c r="A3133" s="1" t="s">
        <v>50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85</v>
      </c>
    </row>
    <row r="3134" spans="1:13" s="6" customFormat="1" ht="11.25" x14ac:dyDescent="0.2">
      <c r="A3134" s="1" t="s">
        <v>50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85</v>
      </c>
    </row>
    <row r="3135" spans="1:13" s="6" customFormat="1" ht="11.25" x14ac:dyDescent="0.2">
      <c r="A3135" s="1" t="s">
        <v>50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85</v>
      </c>
    </row>
    <row r="3136" spans="1:13" s="6" customFormat="1" ht="11.25" x14ac:dyDescent="0.2">
      <c r="A3136" s="1" t="s">
        <v>54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85</v>
      </c>
    </row>
    <row r="3137" spans="1:13" s="6" customFormat="1" ht="11.25" x14ac:dyDescent="0.2">
      <c r="A3137" s="1" t="s">
        <v>54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85</v>
      </c>
    </row>
    <row r="3138" spans="1:13" s="6" customFormat="1" ht="11.25" x14ac:dyDescent="0.2">
      <c r="A3138" s="1" t="s">
        <v>54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85</v>
      </c>
    </row>
    <row r="3139" spans="1:13" s="6" customFormat="1" ht="11.25" x14ac:dyDescent="0.2">
      <c r="A3139" s="1" t="s">
        <v>55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85</v>
      </c>
    </row>
    <row r="3140" spans="1:13" s="6" customFormat="1" ht="11.25" x14ac:dyDescent="0.2">
      <c r="A3140" s="1" t="s">
        <v>55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85</v>
      </c>
    </row>
    <row r="3141" spans="1:13" s="6" customFormat="1" ht="11.25" x14ac:dyDescent="0.2">
      <c r="A3141" s="1" t="s">
        <v>55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85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56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57</v>
      </c>
    </row>
    <row r="3144" spans="1:13" s="6" customFormat="1" ht="11.25" x14ac:dyDescent="0.2">
      <c r="A3144" s="1" t="s">
        <v>60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57</v>
      </c>
    </row>
    <row r="3145" spans="1:13" s="6" customFormat="1" ht="11.25" x14ac:dyDescent="0.2">
      <c r="A3145" s="1" t="s">
        <v>61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57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57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57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62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63</v>
      </c>
    </row>
    <row r="3150" spans="1:13" s="6" customFormat="1" ht="11.25" x14ac:dyDescent="0.2">
      <c r="A3150" s="1" t="s">
        <v>64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63</v>
      </c>
    </row>
    <row r="3151" spans="1:13" s="6" customFormat="1" ht="11.25" x14ac:dyDescent="0.2">
      <c r="A3151" s="1" t="s">
        <v>65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63</v>
      </c>
    </row>
    <row r="3152" spans="1:13" s="6" customFormat="1" ht="11.25" x14ac:dyDescent="0.2">
      <c r="A3152" s="1" t="s">
        <v>66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63</v>
      </c>
    </row>
    <row r="3153" spans="1:13" s="6" customFormat="1" ht="21" x14ac:dyDescent="0.2">
      <c r="A3153" s="1" t="s">
        <v>67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63</v>
      </c>
    </row>
    <row r="3154" spans="1:13" s="6" customFormat="1" ht="11.25" x14ac:dyDescent="0.2">
      <c r="A3154" s="1" t="s">
        <v>68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63</v>
      </c>
    </row>
    <row r="3155" spans="1:13" s="6" customFormat="1" ht="11.25" x14ac:dyDescent="0.2">
      <c r="A3155" s="1" t="s">
        <v>69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63</v>
      </c>
    </row>
    <row r="3156" spans="1:13" s="6" customFormat="1" ht="11.25" x14ac:dyDescent="0.2">
      <c r="A3156" s="1" t="s">
        <v>70</v>
      </c>
      <c r="B3156" s="2">
        <v>205391000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63</v>
      </c>
    </row>
    <row r="3157" spans="1:13" s="6" customFormat="1" ht="11.25" x14ac:dyDescent="0.2">
      <c r="A3157" s="1" t="s">
        <v>71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63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72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73</v>
      </c>
    </row>
    <row r="3160" spans="1:13" s="6" customFormat="1" ht="11.25" x14ac:dyDescent="0.2">
      <c r="A3160" s="1" t="s">
        <v>74</v>
      </c>
      <c r="B3160" s="2" t="s">
        <v>91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73</v>
      </c>
    </row>
    <row r="3161" spans="1:13" s="6" customFormat="1" ht="11.25" x14ac:dyDescent="0.2">
      <c r="A3161" s="1" t="s">
        <v>76</v>
      </c>
      <c r="B3161" s="2" t="s">
        <v>91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73</v>
      </c>
    </row>
    <row r="3162" spans="1:13" s="6" customFormat="1" ht="21" x14ac:dyDescent="0.2">
      <c r="A3162" s="1" t="s">
        <v>77</v>
      </c>
      <c r="B3162" s="2" t="s">
        <v>91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73</v>
      </c>
    </row>
    <row r="3163" spans="1:13" s="6" customFormat="1" ht="21" x14ac:dyDescent="0.2">
      <c r="A3163" s="1" t="s">
        <v>79</v>
      </c>
      <c r="B3163" s="2" t="s">
        <v>91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73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403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404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405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406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407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50</v>
      </c>
      <c r="B3180" s="2">
        <v>1</v>
      </c>
      <c r="C3180" s="3"/>
      <c r="D3180" s="3"/>
      <c r="E3180" s="4">
        <v>0.75675999999999999</v>
      </c>
      <c r="F3180" s="4" t="s">
        <v>408</v>
      </c>
      <c r="G3180" s="4">
        <v>33150.959999999999</v>
      </c>
      <c r="H3180" s="3" t="s">
        <v>52</v>
      </c>
      <c r="I3180" s="3"/>
      <c r="J3180" s="3" t="s">
        <v>53</v>
      </c>
      <c r="K3180" s="3"/>
      <c r="L3180" s="5">
        <v>12</v>
      </c>
    </row>
    <row r="3181" spans="1:13" s="6" customFormat="1" ht="11.25" x14ac:dyDescent="0.2">
      <c r="A3181" s="1" t="s">
        <v>50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50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54</v>
      </c>
      <c r="B3183" s="2">
        <v>1</v>
      </c>
      <c r="C3183" s="3"/>
      <c r="D3183" s="3"/>
      <c r="E3183" s="4">
        <v>0.75771999999999995</v>
      </c>
      <c r="F3183" s="4" t="s">
        <v>409</v>
      </c>
      <c r="G3183" s="4">
        <v>117756.27</v>
      </c>
      <c r="H3183" s="3" t="s">
        <v>103</v>
      </c>
      <c r="I3183" s="3"/>
      <c r="J3183" s="3" t="s">
        <v>53</v>
      </c>
      <c r="K3183" s="3"/>
      <c r="L3183" s="5">
        <v>12</v>
      </c>
    </row>
    <row r="3184" spans="1:13" s="6" customFormat="1" ht="11.25" x14ac:dyDescent="0.2">
      <c r="A3184" s="1" t="s">
        <v>54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54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55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55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55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56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57</v>
      </c>
    </row>
    <row r="3191" spans="1:13" s="6" customFormat="1" ht="11.25" x14ac:dyDescent="0.2">
      <c r="A3191" s="1" t="s">
        <v>58</v>
      </c>
      <c r="B3191" s="2">
        <v>0.75724000000000002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57</v>
      </c>
    </row>
    <row r="3192" spans="1:13" s="6" customFormat="1" ht="11.25" x14ac:dyDescent="0.2">
      <c r="A3192" s="1" t="s">
        <v>59</v>
      </c>
      <c r="B3192" s="2">
        <v>0.75750899999999999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57</v>
      </c>
    </row>
    <row r="3193" spans="1:13" s="6" customFormat="1" ht="11.25" x14ac:dyDescent="0.2">
      <c r="A3193" s="1" t="s">
        <v>60</v>
      </c>
      <c r="B3193" s="2">
        <v>0.75771999999999995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57</v>
      </c>
    </row>
    <row r="3194" spans="1:13" s="6" customFormat="1" ht="11.25" x14ac:dyDescent="0.2">
      <c r="A3194" s="1" t="s">
        <v>61</v>
      </c>
      <c r="B3194" s="2">
        <v>0.75675999999999999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57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62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63</v>
      </c>
    </row>
    <row r="3197" spans="1:13" s="6" customFormat="1" ht="11.25" x14ac:dyDescent="0.2">
      <c r="A3197" s="1" t="s">
        <v>64</v>
      </c>
      <c r="B3197" s="2">
        <v>2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63</v>
      </c>
    </row>
    <row r="3198" spans="1:13" s="6" customFormat="1" ht="11.25" x14ac:dyDescent="0.2">
      <c r="A3198" s="1" t="s">
        <v>65</v>
      </c>
      <c r="B3198" s="2">
        <v>2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63</v>
      </c>
    </row>
    <row r="3199" spans="1:13" s="6" customFormat="1" ht="11.25" x14ac:dyDescent="0.2">
      <c r="A3199" s="1" t="s">
        <v>66</v>
      </c>
      <c r="B3199" s="2">
        <v>150907.23000000001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63</v>
      </c>
    </row>
    <row r="3200" spans="1:13" s="6" customFormat="1" ht="21" x14ac:dyDescent="0.2">
      <c r="A3200" s="1" t="s">
        <v>67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63</v>
      </c>
    </row>
    <row r="3201" spans="1:13" s="6" customFormat="1" ht="11.25" x14ac:dyDescent="0.2">
      <c r="A3201" s="1" t="s">
        <v>68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63</v>
      </c>
    </row>
    <row r="3202" spans="1:13" s="6" customFormat="1" ht="11.25" x14ac:dyDescent="0.2">
      <c r="A3202" s="1" t="s">
        <v>69</v>
      </c>
      <c r="B3202" s="2">
        <v>75453.615000000005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63</v>
      </c>
    </row>
    <row r="3203" spans="1:13" s="6" customFormat="1" ht="11.25" x14ac:dyDescent="0.2">
      <c r="A3203" s="1" t="s">
        <v>70</v>
      </c>
      <c r="B3203" s="2">
        <v>75453.615000000005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63</v>
      </c>
    </row>
    <row r="3204" spans="1:13" s="6" customFormat="1" ht="11.25" x14ac:dyDescent="0.2">
      <c r="A3204" s="1" t="s">
        <v>71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63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72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73</v>
      </c>
    </row>
    <row r="3207" spans="1:13" s="6" customFormat="1" ht="11.25" x14ac:dyDescent="0.2">
      <c r="A3207" s="1" t="s">
        <v>74</v>
      </c>
      <c r="B3207" s="2" t="s">
        <v>410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73</v>
      </c>
    </row>
    <row r="3208" spans="1:13" s="6" customFormat="1" ht="11.25" x14ac:dyDescent="0.2">
      <c r="A3208" s="1" t="s">
        <v>76</v>
      </c>
      <c r="B3208" s="2" t="s">
        <v>410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73</v>
      </c>
    </row>
    <row r="3209" spans="1:13" s="6" customFormat="1" ht="21" x14ac:dyDescent="0.2">
      <c r="A3209" s="1" t="s">
        <v>77</v>
      </c>
      <c r="B3209" s="2" t="s">
        <v>91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73</v>
      </c>
    </row>
    <row r="3210" spans="1:13" s="6" customFormat="1" ht="21" x14ac:dyDescent="0.2">
      <c r="A3210" s="1" t="s">
        <v>79</v>
      </c>
      <c r="B3210" s="2" t="s">
        <v>91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73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411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412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413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414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169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85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85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85</v>
      </c>
    </row>
    <row r="3227" spans="1:13" s="6" customFormat="1" ht="11.25" x14ac:dyDescent="0.2">
      <c r="A3227" s="1" t="s">
        <v>50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85</v>
      </c>
    </row>
    <row r="3228" spans="1:13" s="6" customFormat="1" ht="11.25" x14ac:dyDescent="0.2">
      <c r="A3228" s="1" t="s">
        <v>50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85</v>
      </c>
    </row>
    <row r="3229" spans="1:13" s="6" customFormat="1" ht="11.25" x14ac:dyDescent="0.2">
      <c r="A3229" s="1" t="s">
        <v>50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85</v>
      </c>
    </row>
    <row r="3230" spans="1:13" s="6" customFormat="1" ht="11.25" x14ac:dyDescent="0.2">
      <c r="A3230" s="1" t="s">
        <v>54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85</v>
      </c>
    </row>
    <row r="3231" spans="1:13" s="6" customFormat="1" ht="11.25" x14ac:dyDescent="0.2">
      <c r="A3231" s="1" t="s">
        <v>54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85</v>
      </c>
    </row>
    <row r="3232" spans="1:13" s="6" customFormat="1" ht="11.25" x14ac:dyDescent="0.2">
      <c r="A3232" s="1" t="s">
        <v>54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85</v>
      </c>
    </row>
    <row r="3233" spans="1:13" s="6" customFormat="1" ht="11.25" x14ac:dyDescent="0.2">
      <c r="A3233" s="1" t="s">
        <v>55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85</v>
      </c>
    </row>
    <row r="3234" spans="1:13" s="6" customFormat="1" ht="11.25" x14ac:dyDescent="0.2">
      <c r="A3234" s="1" t="s">
        <v>55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85</v>
      </c>
    </row>
    <row r="3235" spans="1:13" s="6" customFormat="1" ht="11.25" x14ac:dyDescent="0.2">
      <c r="A3235" s="1" t="s">
        <v>55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85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56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57</v>
      </c>
    </row>
    <row r="3238" spans="1:13" s="6" customFormat="1" ht="11.25" x14ac:dyDescent="0.2">
      <c r="A3238" s="1" t="s">
        <v>60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57</v>
      </c>
    </row>
    <row r="3239" spans="1:13" s="6" customFormat="1" ht="11.25" x14ac:dyDescent="0.2">
      <c r="A3239" s="1" t="s">
        <v>61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57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57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57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62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63</v>
      </c>
    </row>
    <row r="3244" spans="1:13" s="6" customFormat="1" ht="11.25" x14ac:dyDescent="0.2">
      <c r="A3244" s="1" t="s">
        <v>64</v>
      </c>
      <c r="B3244" s="2">
        <v>3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63</v>
      </c>
    </row>
    <row r="3245" spans="1:13" s="6" customFormat="1" ht="11.25" x14ac:dyDescent="0.2">
      <c r="A3245" s="1" t="s">
        <v>65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63</v>
      </c>
    </row>
    <row r="3246" spans="1:13" s="6" customFormat="1" ht="11.25" x14ac:dyDescent="0.2">
      <c r="A3246" s="1" t="s">
        <v>66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63</v>
      </c>
    </row>
    <row r="3247" spans="1:13" s="6" customFormat="1" ht="21" x14ac:dyDescent="0.2">
      <c r="A3247" s="1" t="s">
        <v>67</v>
      </c>
      <c r="B3247" s="2">
        <v>3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63</v>
      </c>
    </row>
    <row r="3248" spans="1:13" s="6" customFormat="1" ht="11.25" x14ac:dyDescent="0.2">
      <c r="A3248" s="1" t="s">
        <v>68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63</v>
      </c>
    </row>
    <row r="3249" spans="1:13" s="6" customFormat="1" ht="11.25" x14ac:dyDescent="0.2">
      <c r="A3249" s="1" t="s">
        <v>69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63</v>
      </c>
    </row>
    <row r="3250" spans="1:13" s="6" customFormat="1" ht="11.25" x14ac:dyDescent="0.2">
      <c r="A3250" s="1" t="s">
        <v>70</v>
      </c>
      <c r="B3250" s="2">
        <v>1000000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63</v>
      </c>
    </row>
    <row r="3251" spans="1:13" s="6" customFormat="1" ht="11.25" x14ac:dyDescent="0.2">
      <c r="A3251" s="1" t="s">
        <v>71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63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72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73</v>
      </c>
    </row>
    <row r="3254" spans="1:13" s="6" customFormat="1" ht="11.25" x14ac:dyDescent="0.2">
      <c r="A3254" s="1" t="s">
        <v>74</v>
      </c>
      <c r="B3254" s="2" t="s">
        <v>91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73</v>
      </c>
    </row>
    <row r="3255" spans="1:13" s="6" customFormat="1" ht="11.25" x14ac:dyDescent="0.2">
      <c r="A3255" s="1" t="s">
        <v>76</v>
      </c>
      <c r="B3255" s="2" t="s">
        <v>91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73</v>
      </c>
    </row>
    <row r="3256" spans="1:13" s="6" customFormat="1" ht="21" x14ac:dyDescent="0.2">
      <c r="A3256" s="1" t="s">
        <v>77</v>
      </c>
      <c r="B3256" s="2" t="s">
        <v>91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73</v>
      </c>
    </row>
    <row r="3257" spans="1:13" s="6" customFormat="1" ht="21" x14ac:dyDescent="0.2">
      <c r="A3257" s="1" t="s">
        <v>79</v>
      </c>
      <c r="B3257" s="2" t="s">
        <v>91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73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415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22.5" x14ac:dyDescent="0.2">
      <c r="A3262" s="1" t="s">
        <v>24</v>
      </c>
      <c r="B3262" s="2" t="s">
        <v>416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417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418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419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85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85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85</v>
      </c>
    </row>
    <row r="3274" spans="1:13" s="6" customFormat="1" ht="11.25" x14ac:dyDescent="0.2">
      <c r="A3274" s="1" t="s">
        <v>50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85</v>
      </c>
    </row>
    <row r="3275" spans="1:13" s="6" customFormat="1" ht="11.25" x14ac:dyDescent="0.2">
      <c r="A3275" s="1" t="s">
        <v>50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85</v>
      </c>
    </row>
    <row r="3276" spans="1:13" s="6" customFormat="1" ht="11.25" x14ac:dyDescent="0.2">
      <c r="A3276" s="1" t="s">
        <v>50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85</v>
      </c>
    </row>
    <row r="3277" spans="1:13" s="6" customFormat="1" ht="11.25" x14ac:dyDescent="0.2">
      <c r="A3277" s="1" t="s">
        <v>54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85</v>
      </c>
    </row>
    <row r="3278" spans="1:13" s="6" customFormat="1" ht="11.25" x14ac:dyDescent="0.2">
      <c r="A3278" s="1" t="s">
        <v>54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85</v>
      </c>
    </row>
    <row r="3279" spans="1:13" s="6" customFormat="1" ht="11.25" x14ac:dyDescent="0.2">
      <c r="A3279" s="1" t="s">
        <v>54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85</v>
      </c>
    </row>
    <row r="3280" spans="1:13" s="6" customFormat="1" ht="11.25" x14ac:dyDescent="0.2">
      <c r="A3280" s="1" t="s">
        <v>55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85</v>
      </c>
    </row>
    <row r="3281" spans="1:13" s="6" customFormat="1" ht="11.25" x14ac:dyDescent="0.2">
      <c r="A3281" s="1" t="s">
        <v>55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85</v>
      </c>
    </row>
    <row r="3282" spans="1:13" s="6" customFormat="1" ht="11.25" x14ac:dyDescent="0.2">
      <c r="A3282" s="1" t="s">
        <v>55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85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56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57</v>
      </c>
    </row>
    <row r="3285" spans="1:13" s="6" customFormat="1" ht="11.25" x14ac:dyDescent="0.2">
      <c r="A3285" s="1" t="s">
        <v>60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57</v>
      </c>
    </row>
    <row r="3286" spans="1:13" s="6" customFormat="1" ht="11.25" x14ac:dyDescent="0.2">
      <c r="A3286" s="1" t="s">
        <v>61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57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57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57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62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63</v>
      </c>
    </row>
    <row r="3291" spans="1:13" s="6" customFormat="1" ht="11.25" x14ac:dyDescent="0.2">
      <c r="A3291" s="1" t="s">
        <v>64</v>
      </c>
      <c r="B3291" s="2">
        <v>2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63</v>
      </c>
    </row>
    <row r="3292" spans="1:13" s="6" customFormat="1" ht="11.25" x14ac:dyDescent="0.2">
      <c r="A3292" s="1" t="s">
        <v>65</v>
      </c>
      <c r="B3292" s="2">
        <v>1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63</v>
      </c>
    </row>
    <row r="3293" spans="1:13" s="6" customFormat="1" ht="11.25" x14ac:dyDescent="0.2">
      <c r="A3293" s="1" t="s">
        <v>66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63</v>
      </c>
    </row>
    <row r="3294" spans="1:13" s="6" customFormat="1" ht="21" x14ac:dyDescent="0.2">
      <c r="A3294" s="1" t="s">
        <v>67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63</v>
      </c>
    </row>
    <row r="3295" spans="1:13" s="6" customFormat="1" ht="11.25" x14ac:dyDescent="0.2">
      <c r="A3295" s="1" t="s">
        <v>68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63</v>
      </c>
    </row>
    <row r="3296" spans="1:13" s="6" customFormat="1" ht="11.25" x14ac:dyDescent="0.2">
      <c r="A3296" s="1" t="s">
        <v>69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63</v>
      </c>
    </row>
    <row r="3297" spans="1:13" s="6" customFormat="1" ht="11.25" x14ac:dyDescent="0.2">
      <c r="A3297" s="1" t="s">
        <v>70</v>
      </c>
      <c r="B3297" s="2">
        <v>10082272.705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63</v>
      </c>
    </row>
    <row r="3298" spans="1:13" s="6" customFormat="1" ht="11.25" x14ac:dyDescent="0.2">
      <c r="A3298" s="1" t="s">
        <v>71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63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72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73</v>
      </c>
    </row>
    <row r="3301" spans="1:13" s="6" customFormat="1" ht="11.25" x14ac:dyDescent="0.2">
      <c r="A3301" s="1" t="s">
        <v>74</v>
      </c>
      <c r="B3301" s="2" t="s">
        <v>91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73</v>
      </c>
    </row>
    <row r="3302" spans="1:13" s="6" customFormat="1" ht="11.25" x14ac:dyDescent="0.2">
      <c r="A3302" s="1" t="s">
        <v>76</v>
      </c>
      <c r="B3302" s="2" t="s">
        <v>91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73</v>
      </c>
    </row>
    <row r="3303" spans="1:13" s="6" customFormat="1" ht="21" x14ac:dyDescent="0.2">
      <c r="A3303" s="1" t="s">
        <v>77</v>
      </c>
      <c r="B3303" s="2" t="s">
        <v>91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73</v>
      </c>
    </row>
    <row r="3304" spans="1:13" s="6" customFormat="1" ht="21" x14ac:dyDescent="0.2">
      <c r="A3304" s="1" t="s">
        <v>79</v>
      </c>
      <c r="B3304" s="2" t="s">
        <v>91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73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420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421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422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423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119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85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85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85</v>
      </c>
    </row>
    <row r="3321" spans="1:13" s="6" customFormat="1" ht="11.25" x14ac:dyDescent="0.2">
      <c r="A3321" s="1" t="s">
        <v>50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85</v>
      </c>
    </row>
    <row r="3322" spans="1:13" s="6" customFormat="1" ht="11.25" x14ac:dyDescent="0.2">
      <c r="A3322" s="1" t="s">
        <v>50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85</v>
      </c>
    </row>
    <row r="3323" spans="1:13" s="6" customFormat="1" ht="11.25" x14ac:dyDescent="0.2">
      <c r="A3323" s="1" t="s">
        <v>50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85</v>
      </c>
    </row>
    <row r="3324" spans="1:13" s="6" customFormat="1" ht="11.25" x14ac:dyDescent="0.2">
      <c r="A3324" s="1" t="s">
        <v>54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85</v>
      </c>
    </row>
    <row r="3325" spans="1:13" s="6" customFormat="1" ht="11.25" x14ac:dyDescent="0.2">
      <c r="A3325" s="1" t="s">
        <v>54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85</v>
      </c>
    </row>
    <row r="3326" spans="1:13" s="6" customFormat="1" ht="11.25" x14ac:dyDescent="0.2">
      <c r="A3326" s="1" t="s">
        <v>54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85</v>
      </c>
    </row>
    <row r="3327" spans="1:13" s="6" customFormat="1" ht="11.25" x14ac:dyDescent="0.2">
      <c r="A3327" s="1" t="s">
        <v>55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85</v>
      </c>
    </row>
    <row r="3328" spans="1:13" s="6" customFormat="1" ht="11.25" x14ac:dyDescent="0.2">
      <c r="A3328" s="1" t="s">
        <v>55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85</v>
      </c>
    </row>
    <row r="3329" spans="1:13" s="6" customFormat="1" ht="11.25" x14ac:dyDescent="0.2">
      <c r="A3329" s="1" t="s">
        <v>55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85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56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57</v>
      </c>
    </row>
    <row r="3332" spans="1:13" s="6" customFormat="1" ht="11.25" x14ac:dyDescent="0.2">
      <c r="A3332" s="1" t="s">
        <v>60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57</v>
      </c>
    </row>
    <row r="3333" spans="1:13" s="6" customFormat="1" ht="11.25" x14ac:dyDescent="0.2">
      <c r="A3333" s="1" t="s">
        <v>61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57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57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57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62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63</v>
      </c>
    </row>
    <row r="3338" spans="1:13" s="6" customFormat="1" ht="11.25" x14ac:dyDescent="0.2">
      <c r="A3338" s="1" t="s">
        <v>64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63</v>
      </c>
    </row>
    <row r="3339" spans="1:13" s="6" customFormat="1" ht="11.25" x14ac:dyDescent="0.2">
      <c r="A3339" s="1" t="s">
        <v>65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63</v>
      </c>
    </row>
    <row r="3340" spans="1:13" s="6" customFormat="1" ht="11.25" x14ac:dyDescent="0.2">
      <c r="A3340" s="1" t="s">
        <v>66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63</v>
      </c>
    </row>
    <row r="3341" spans="1:13" s="6" customFormat="1" ht="21" x14ac:dyDescent="0.2">
      <c r="A3341" s="1" t="s">
        <v>67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63</v>
      </c>
    </row>
    <row r="3342" spans="1:13" s="6" customFormat="1" ht="11.25" x14ac:dyDescent="0.2">
      <c r="A3342" s="1" t="s">
        <v>68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63</v>
      </c>
    </row>
    <row r="3343" spans="1:13" s="6" customFormat="1" ht="11.25" x14ac:dyDescent="0.2">
      <c r="A3343" s="1" t="s">
        <v>69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63</v>
      </c>
    </row>
    <row r="3344" spans="1:13" s="6" customFormat="1" ht="11.25" x14ac:dyDescent="0.2">
      <c r="A3344" s="1" t="s">
        <v>70</v>
      </c>
      <c r="B3344" s="2">
        <v>1016000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63</v>
      </c>
    </row>
    <row r="3345" spans="1:13" s="6" customFormat="1" ht="11.25" x14ac:dyDescent="0.2">
      <c r="A3345" s="1" t="s">
        <v>71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63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72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73</v>
      </c>
    </row>
    <row r="3348" spans="1:13" s="6" customFormat="1" ht="11.25" x14ac:dyDescent="0.2">
      <c r="A3348" s="1" t="s">
        <v>74</v>
      </c>
      <c r="B3348" s="2" t="s">
        <v>91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73</v>
      </c>
    </row>
    <row r="3349" spans="1:13" s="6" customFormat="1" ht="11.25" x14ac:dyDescent="0.2">
      <c r="A3349" s="1" t="s">
        <v>76</v>
      </c>
      <c r="B3349" s="2" t="s">
        <v>91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73</v>
      </c>
    </row>
    <row r="3350" spans="1:13" s="6" customFormat="1" ht="21" x14ac:dyDescent="0.2">
      <c r="A3350" s="1" t="s">
        <v>77</v>
      </c>
      <c r="B3350" s="2" t="s">
        <v>91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73</v>
      </c>
    </row>
    <row r="3351" spans="1:13" s="6" customFormat="1" ht="21" x14ac:dyDescent="0.2">
      <c r="A3351" s="1" t="s">
        <v>79</v>
      </c>
      <c r="B3351" s="2" t="s">
        <v>91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73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424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425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426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427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96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50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</row>
    <row r="3369" spans="1:12" s="6" customFormat="1" ht="11.25" x14ac:dyDescent="0.2">
      <c r="A3369" s="1" t="s">
        <v>50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50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54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</row>
    <row r="3372" spans="1:12" s="6" customFormat="1" ht="11.25" x14ac:dyDescent="0.2">
      <c r="A3372" s="1" t="s">
        <v>54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54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55</v>
      </c>
      <c r="B3374" s="2">
        <v>1</v>
      </c>
      <c r="C3374" s="3"/>
      <c r="D3374" s="3"/>
      <c r="E3374" s="4">
        <v>0.78305999999999998</v>
      </c>
      <c r="F3374" s="4" t="s">
        <v>428</v>
      </c>
      <c r="G3374" s="4">
        <v>1740.63</v>
      </c>
      <c r="H3374" s="3" t="s">
        <v>52</v>
      </c>
      <c r="I3374" s="3"/>
      <c r="J3374" s="3" t="s">
        <v>53</v>
      </c>
      <c r="K3374" s="3"/>
      <c r="L3374" s="5">
        <v>12</v>
      </c>
    </row>
    <row r="3375" spans="1:12" s="6" customFormat="1" ht="11.25" x14ac:dyDescent="0.2">
      <c r="A3375" s="1" t="s">
        <v>55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55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56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57</v>
      </c>
    </row>
    <row r="3379" spans="1:13" s="6" customFormat="1" ht="11.25" x14ac:dyDescent="0.2">
      <c r="A3379" s="1" t="s">
        <v>58</v>
      </c>
      <c r="B3379" s="2">
        <v>0.78305999999999998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57</v>
      </c>
    </row>
    <row r="3380" spans="1:13" s="6" customFormat="1" ht="11.25" x14ac:dyDescent="0.2">
      <c r="A3380" s="1" t="s">
        <v>59</v>
      </c>
      <c r="B3380" s="2">
        <v>0.78305999999999998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57</v>
      </c>
    </row>
    <row r="3381" spans="1:13" s="6" customFormat="1" ht="11.25" x14ac:dyDescent="0.2">
      <c r="A3381" s="1" t="s">
        <v>60</v>
      </c>
      <c r="B3381" s="2">
        <v>0.78305999999999998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57</v>
      </c>
    </row>
    <row r="3382" spans="1:13" s="6" customFormat="1" ht="11.25" x14ac:dyDescent="0.2">
      <c r="A3382" s="1" t="s">
        <v>61</v>
      </c>
      <c r="B3382" s="2">
        <v>0.78305999999999998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57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62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63</v>
      </c>
    </row>
    <row r="3385" spans="1:13" s="6" customFormat="1" ht="11.25" x14ac:dyDescent="0.2">
      <c r="A3385" s="1" t="s">
        <v>64</v>
      </c>
      <c r="B3385" s="2">
        <v>0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63</v>
      </c>
    </row>
    <row r="3386" spans="1:13" s="6" customFormat="1" ht="11.25" x14ac:dyDescent="0.2">
      <c r="A3386" s="1" t="s">
        <v>65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63</v>
      </c>
    </row>
    <row r="3387" spans="1:13" s="6" customFormat="1" ht="11.25" x14ac:dyDescent="0.2">
      <c r="A3387" s="1" t="s">
        <v>66</v>
      </c>
      <c r="B3387" s="2">
        <v>1740.63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63</v>
      </c>
    </row>
    <row r="3388" spans="1:13" s="6" customFormat="1" ht="21" x14ac:dyDescent="0.2">
      <c r="A3388" s="1" t="s">
        <v>67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63</v>
      </c>
    </row>
    <row r="3389" spans="1:13" s="6" customFormat="1" ht="11.25" x14ac:dyDescent="0.2">
      <c r="A3389" s="1" t="s">
        <v>68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63</v>
      </c>
    </row>
    <row r="3390" spans="1:13" s="6" customFormat="1" ht="11.25" x14ac:dyDescent="0.2">
      <c r="A3390" s="1" t="s">
        <v>69</v>
      </c>
      <c r="B3390" s="2">
        <v>1740.63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63</v>
      </c>
    </row>
    <row r="3391" spans="1:13" s="6" customFormat="1" ht="11.25" x14ac:dyDescent="0.2">
      <c r="A3391" s="1" t="s">
        <v>70</v>
      </c>
      <c r="B3391" s="2">
        <v>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63</v>
      </c>
    </row>
    <row r="3392" spans="1:13" s="6" customFormat="1" ht="11.25" x14ac:dyDescent="0.2">
      <c r="A3392" s="1" t="s">
        <v>71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63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72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73</v>
      </c>
    </row>
    <row r="3395" spans="1:13" s="6" customFormat="1" ht="11.25" x14ac:dyDescent="0.2">
      <c r="A3395" s="1" t="s">
        <v>74</v>
      </c>
      <c r="B3395" s="2"/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73</v>
      </c>
    </row>
    <row r="3396" spans="1:13" s="6" customFormat="1" ht="11.25" x14ac:dyDescent="0.2">
      <c r="A3396" s="1" t="s">
        <v>76</v>
      </c>
      <c r="B3396" s="2"/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73</v>
      </c>
    </row>
    <row r="3397" spans="1:13" s="6" customFormat="1" ht="21" x14ac:dyDescent="0.2">
      <c r="A3397" s="1" t="s">
        <v>77</v>
      </c>
      <c r="B3397" s="2"/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73</v>
      </c>
    </row>
    <row r="3398" spans="1:13" s="6" customFormat="1" ht="21" x14ac:dyDescent="0.2">
      <c r="A3398" s="1" t="s">
        <v>79</v>
      </c>
      <c r="B3398" s="2"/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73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429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430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431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432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174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85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85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85</v>
      </c>
    </row>
    <row r="3415" spans="1:13" s="6" customFormat="1" ht="11.25" x14ac:dyDescent="0.2">
      <c r="A3415" s="1" t="s">
        <v>50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85</v>
      </c>
    </row>
    <row r="3416" spans="1:13" s="6" customFormat="1" ht="11.25" x14ac:dyDescent="0.2">
      <c r="A3416" s="1" t="s">
        <v>50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85</v>
      </c>
    </row>
    <row r="3417" spans="1:13" s="6" customFormat="1" ht="11.25" x14ac:dyDescent="0.2">
      <c r="A3417" s="1" t="s">
        <v>50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85</v>
      </c>
    </row>
    <row r="3418" spans="1:13" s="6" customFormat="1" ht="11.25" x14ac:dyDescent="0.2">
      <c r="A3418" s="1" t="s">
        <v>54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85</v>
      </c>
    </row>
    <row r="3419" spans="1:13" s="6" customFormat="1" ht="11.25" x14ac:dyDescent="0.2">
      <c r="A3419" s="1" t="s">
        <v>54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85</v>
      </c>
    </row>
    <row r="3420" spans="1:13" s="6" customFormat="1" ht="11.25" x14ac:dyDescent="0.2">
      <c r="A3420" s="1" t="s">
        <v>54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85</v>
      </c>
    </row>
    <row r="3421" spans="1:13" s="6" customFormat="1" ht="11.25" x14ac:dyDescent="0.2">
      <c r="A3421" s="1" t="s">
        <v>55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85</v>
      </c>
    </row>
    <row r="3422" spans="1:13" s="6" customFormat="1" ht="11.25" x14ac:dyDescent="0.2">
      <c r="A3422" s="1" t="s">
        <v>55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85</v>
      </c>
    </row>
    <row r="3423" spans="1:13" s="6" customFormat="1" ht="11.25" x14ac:dyDescent="0.2">
      <c r="A3423" s="1" t="s">
        <v>55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85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56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57</v>
      </c>
    </row>
    <row r="3426" spans="1:13" s="6" customFormat="1" ht="11.25" x14ac:dyDescent="0.2">
      <c r="A3426" s="1" t="s">
        <v>60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57</v>
      </c>
    </row>
    <row r="3427" spans="1:13" s="6" customFormat="1" ht="11.25" x14ac:dyDescent="0.2">
      <c r="A3427" s="1" t="s">
        <v>61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57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57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57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62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63</v>
      </c>
    </row>
    <row r="3432" spans="1:13" s="6" customFormat="1" ht="11.25" x14ac:dyDescent="0.2">
      <c r="A3432" s="1" t="s">
        <v>64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63</v>
      </c>
    </row>
    <row r="3433" spans="1:13" s="6" customFormat="1" ht="11.25" x14ac:dyDescent="0.2">
      <c r="A3433" s="1" t="s">
        <v>65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63</v>
      </c>
    </row>
    <row r="3434" spans="1:13" s="6" customFormat="1" ht="11.25" x14ac:dyDescent="0.2">
      <c r="A3434" s="1" t="s">
        <v>66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63</v>
      </c>
    </row>
    <row r="3435" spans="1:13" s="6" customFormat="1" ht="21" x14ac:dyDescent="0.2">
      <c r="A3435" s="1" t="s">
        <v>67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63</v>
      </c>
    </row>
    <row r="3436" spans="1:13" s="6" customFormat="1" ht="11.25" x14ac:dyDescent="0.2">
      <c r="A3436" s="1" t="s">
        <v>68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63</v>
      </c>
    </row>
    <row r="3437" spans="1:13" s="6" customFormat="1" ht="11.25" x14ac:dyDescent="0.2">
      <c r="A3437" s="1" t="s">
        <v>69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63</v>
      </c>
    </row>
    <row r="3438" spans="1:13" s="6" customFormat="1" ht="11.25" x14ac:dyDescent="0.2">
      <c r="A3438" s="1" t="s">
        <v>70</v>
      </c>
      <c r="B3438" s="2">
        <v>1000000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63</v>
      </c>
    </row>
    <row r="3439" spans="1:13" s="6" customFormat="1" ht="11.25" x14ac:dyDescent="0.2">
      <c r="A3439" s="1" t="s">
        <v>71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63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72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73</v>
      </c>
    </row>
    <row r="3442" spans="1:13" s="6" customFormat="1" ht="11.25" x14ac:dyDescent="0.2">
      <c r="A3442" s="1" t="s">
        <v>74</v>
      </c>
      <c r="B3442" s="2" t="s">
        <v>91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73</v>
      </c>
    </row>
    <row r="3443" spans="1:13" s="6" customFormat="1" ht="11.25" x14ac:dyDescent="0.2">
      <c r="A3443" s="1" t="s">
        <v>76</v>
      </c>
      <c r="B3443" s="2" t="s">
        <v>91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73</v>
      </c>
    </row>
    <row r="3444" spans="1:13" s="6" customFormat="1" ht="21" x14ac:dyDescent="0.2">
      <c r="A3444" s="1" t="s">
        <v>77</v>
      </c>
      <c r="B3444" s="2" t="s">
        <v>91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73</v>
      </c>
    </row>
    <row r="3445" spans="1:13" s="6" customFormat="1" ht="21" x14ac:dyDescent="0.2">
      <c r="A3445" s="1" t="s">
        <v>79</v>
      </c>
      <c r="B3445" s="2" t="s">
        <v>91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73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433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434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435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436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169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50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50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50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54</v>
      </c>
      <c r="B3465" s="2">
        <v>1</v>
      </c>
      <c r="C3465" s="3"/>
      <c r="D3465" s="3"/>
      <c r="E3465" s="4">
        <v>9.3299999999999998E-3</v>
      </c>
      <c r="F3465" s="4" t="s">
        <v>437</v>
      </c>
      <c r="G3465" s="4">
        <v>3543959928</v>
      </c>
      <c r="H3465" s="3" t="s">
        <v>103</v>
      </c>
      <c r="I3465" s="3"/>
      <c r="J3465" s="3" t="s">
        <v>53</v>
      </c>
      <c r="K3465" s="3"/>
      <c r="L3465" s="5">
        <v>12</v>
      </c>
    </row>
    <row r="3466" spans="1:13" s="6" customFormat="1" ht="11.25" x14ac:dyDescent="0.2">
      <c r="A3466" s="1" t="s">
        <v>54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54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55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55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55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56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57</v>
      </c>
    </row>
    <row r="3473" spans="1:13" s="6" customFormat="1" ht="11.25" x14ac:dyDescent="0.2">
      <c r="A3473" s="1" t="s">
        <v>58</v>
      </c>
      <c r="B3473" s="2">
        <v>9.3299999999999998E-3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57</v>
      </c>
    </row>
    <row r="3474" spans="1:13" s="6" customFormat="1" ht="11.25" x14ac:dyDescent="0.2">
      <c r="A3474" s="1" t="s">
        <v>59</v>
      </c>
      <c r="B3474" s="2">
        <v>9.3299999999999998E-3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57</v>
      </c>
    </row>
    <row r="3475" spans="1:13" s="6" customFormat="1" ht="11.25" x14ac:dyDescent="0.2">
      <c r="A3475" s="1" t="s">
        <v>60</v>
      </c>
      <c r="B3475" s="2">
        <v>9.3299999999999998E-3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57</v>
      </c>
    </row>
    <row r="3476" spans="1:13" s="6" customFormat="1" ht="11.25" x14ac:dyDescent="0.2">
      <c r="A3476" s="1" t="s">
        <v>61</v>
      </c>
      <c r="B3476" s="2">
        <v>9.3299999999999998E-3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57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62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63</v>
      </c>
    </row>
    <row r="3479" spans="1:13" s="6" customFormat="1" ht="11.25" x14ac:dyDescent="0.2">
      <c r="A3479" s="1" t="s">
        <v>64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63</v>
      </c>
    </row>
    <row r="3480" spans="1:13" s="6" customFormat="1" ht="11.25" x14ac:dyDescent="0.2">
      <c r="A3480" s="1" t="s">
        <v>65</v>
      </c>
      <c r="B3480" s="2">
        <v>1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63</v>
      </c>
    </row>
    <row r="3481" spans="1:13" s="6" customFormat="1" ht="11.25" x14ac:dyDescent="0.2">
      <c r="A3481" s="1" t="s">
        <v>66</v>
      </c>
      <c r="B3481" s="2">
        <v>3543959928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63</v>
      </c>
    </row>
    <row r="3482" spans="1:13" s="6" customFormat="1" ht="21" x14ac:dyDescent="0.2">
      <c r="A3482" s="1" t="s">
        <v>67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63</v>
      </c>
    </row>
    <row r="3483" spans="1:13" s="6" customFormat="1" ht="11.25" x14ac:dyDescent="0.2">
      <c r="A3483" s="1" t="s">
        <v>68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63</v>
      </c>
    </row>
    <row r="3484" spans="1:13" s="6" customFormat="1" ht="11.25" x14ac:dyDescent="0.2">
      <c r="A3484" s="1" t="s">
        <v>69</v>
      </c>
      <c r="B3484" s="2">
        <v>3543959928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63</v>
      </c>
    </row>
    <row r="3485" spans="1:13" s="6" customFormat="1" ht="11.25" x14ac:dyDescent="0.2">
      <c r="A3485" s="1" t="s">
        <v>70</v>
      </c>
      <c r="B3485" s="2">
        <v>3543959928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63</v>
      </c>
    </row>
    <row r="3486" spans="1:13" s="6" customFormat="1" ht="11.25" x14ac:dyDescent="0.2">
      <c r="A3486" s="1" t="s">
        <v>71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63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72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73</v>
      </c>
    </row>
    <row r="3489" spans="1:13" s="6" customFormat="1" ht="11.25" x14ac:dyDescent="0.2">
      <c r="A3489" s="1" t="s">
        <v>74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73</v>
      </c>
    </row>
    <row r="3490" spans="1:13" s="6" customFormat="1" ht="11.25" x14ac:dyDescent="0.2">
      <c r="A3490" s="1" t="s">
        <v>76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73</v>
      </c>
    </row>
    <row r="3491" spans="1:13" s="6" customFormat="1" ht="21" x14ac:dyDescent="0.2">
      <c r="A3491" s="1" t="s">
        <v>77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73</v>
      </c>
    </row>
    <row r="3492" spans="1:13" s="6" customFormat="1" ht="21" x14ac:dyDescent="0.2">
      <c r="A3492" s="1" t="s">
        <v>79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73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438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439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440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441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442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85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85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85</v>
      </c>
    </row>
    <row r="3509" spans="1:13" s="6" customFormat="1" ht="11.25" x14ac:dyDescent="0.2">
      <c r="A3509" s="1" t="s">
        <v>50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85</v>
      </c>
    </row>
    <row r="3510" spans="1:13" s="6" customFormat="1" ht="11.25" x14ac:dyDescent="0.2">
      <c r="A3510" s="1" t="s">
        <v>50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85</v>
      </c>
    </row>
    <row r="3511" spans="1:13" s="6" customFormat="1" ht="11.25" x14ac:dyDescent="0.2">
      <c r="A3511" s="1" t="s">
        <v>50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85</v>
      </c>
    </row>
    <row r="3512" spans="1:13" s="6" customFormat="1" ht="11.25" x14ac:dyDescent="0.2">
      <c r="A3512" s="1" t="s">
        <v>54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85</v>
      </c>
    </row>
    <row r="3513" spans="1:13" s="6" customFormat="1" ht="11.25" x14ac:dyDescent="0.2">
      <c r="A3513" s="1" t="s">
        <v>54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85</v>
      </c>
    </row>
    <row r="3514" spans="1:13" s="6" customFormat="1" ht="11.25" x14ac:dyDescent="0.2">
      <c r="A3514" s="1" t="s">
        <v>54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85</v>
      </c>
    </row>
    <row r="3515" spans="1:13" s="6" customFormat="1" ht="11.25" x14ac:dyDescent="0.2">
      <c r="A3515" s="1" t="s">
        <v>55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85</v>
      </c>
    </row>
    <row r="3516" spans="1:13" s="6" customFormat="1" ht="11.25" x14ac:dyDescent="0.2">
      <c r="A3516" s="1" t="s">
        <v>55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85</v>
      </c>
    </row>
    <row r="3517" spans="1:13" s="6" customFormat="1" ht="11.25" x14ac:dyDescent="0.2">
      <c r="A3517" s="1" t="s">
        <v>55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85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56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57</v>
      </c>
    </row>
    <row r="3520" spans="1:13" s="6" customFormat="1" ht="11.25" x14ac:dyDescent="0.2">
      <c r="A3520" s="1" t="s">
        <v>60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57</v>
      </c>
    </row>
    <row r="3521" spans="1:13" s="6" customFormat="1" ht="11.25" x14ac:dyDescent="0.2">
      <c r="A3521" s="1" t="s">
        <v>61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57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57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57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62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63</v>
      </c>
    </row>
    <row r="3526" spans="1:13" s="6" customFormat="1" ht="11.25" x14ac:dyDescent="0.2">
      <c r="A3526" s="1" t="s">
        <v>64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63</v>
      </c>
    </row>
    <row r="3527" spans="1:13" s="6" customFormat="1" ht="11.25" x14ac:dyDescent="0.2">
      <c r="A3527" s="1" t="s">
        <v>65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63</v>
      </c>
    </row>
    <row r="3528" spans="1:13" s="6" customFormat="1" ht="11.25" x14ac:dyDescent="0.2">
      <c r="A3528" s="1" t="s">
        <v>66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63</v>
      </c>
    </row>
    <row r="3529" spans="1:13" s="6" customFormat="1" ht="21" x14ac:dyDescent="0.2">
      <c r="A3529" s="1" t="s">
        <v>67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63</v>
      </c>
    </row>
    <row r="3530" spans="1:13" s="6" customFormat="1" ht="11.25" x14ac:dyDescent="0.2">
      <c r="A3530" s="1" t="s">
        <v>68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63</v>
      </c>
    </row>
    <row r="3531" spans="1:13" s="6" customFormat="1" ht="11.25" x14ac:dyDescent="0.2">
      <c r="A3531" s="1" t="s">
        <v>69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63</v>
      </c>
    </row>
    <row r="3532" spans="1:13" s="6" customFormat="1" ht="11.25" x14ac:dyDescent="0.2">
      <c r="A3532" s="1" t="s">
        <v>70</v>
      </c>
      <c r="B3532" s="2">
        <v>45810000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63</v>
      </c>
    </row>
    <row r="3533" spans="1:13" s="6" customFormat="1" ht="11.25" x14ac:dyDescent="0.2">
      <c r="A3533" s="1" t="s">
        <v>71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63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72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73</v>
      </c>
    </row>
    <row r="3536" spans="1:13" s="6" customFormat="1" ht="11.25" x14ac:dyDescent="0.2">
      <c r="A3536" s="1" t="s">
        <v>74</v>
      </c>
      <c r="B3536" s="2" t="s">
        <v>91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73</v>
      </c>
    </row>
    <row r="3537" spans="1:13" s="6" customFormat="1" ht="11.25" x14ac:dyDescent="0.2">
      <c r="A3537" s="1" t="s">
        <v>76</v>
      </c>
      <c r="B3537" s="2" t="s">
        <v>91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73</v>
      </c>
    </row>
    <row r="3538" spans="1:13" s="6" customFormat="1" ht="21" x14ac:dyDescent="0.2">
      <c r="A3538" s="1" t="s">
        <v>77</v>
      </c>
      <c r="B3538" s="2" t="s">
        <v>91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73</v>
      </c>
    </row>
    <row r="3539" spans="1:13" s="6" customFormat="1" ht="21" x14ac:dyDescent="0.2">
      <c r="A3539" s="1" t="s">
        <v>79</v>
      </c>
      <c r="B3539" s="2" t="s">
        <v>91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73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443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444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445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446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84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85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85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85</v>
      </c>
    </row>
    <row r="3556" spans="1:13" s="6" customFormat="1" ht="11.25" x14ac:dyDescent="0.2">
      <c r="A3556" s="1" t="s">
        <v>50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85</v>
      </c>
    </row>
    <row r="3557" spans="1:13" s="6" customFormat="1" ht="11.25" x14ac:dyDescent="0.2">
      <c r="A3557" s="1" t="s">
        <v>50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85</v>
      </c>
    </row>
    <row r="3558" spans="1:13" s="6" customFormat="1" ht="11.25" x14ac:dyDescent="0.2">
      <c r="A3558" s="1" t="s">
        <v>50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85</v>
      </c>
    </row>
    <row r="3559" spans="1:13" s="6" customFormat="1" ht="11.25" x14ac:dyDescent="0.2">
      <c r="A3559" s="1" t="s">
        <v>54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85</v>
      </c>
    </row>
    <row r="3560" spans="1:13" s="6" customFormat="1" ht="11.25" x14ac:dyDescent="0.2">
      <c r="A3560" s="1" t="s">
        <v>54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85</v>
      </c>
    </row>
    <row r="3561" spans="1:13" s="6" customFormat="1" ht="11.25" x14ac:dyDescent="0.2">
      <c r="A3561" s="1" t="s">
        <v>54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85</v>
      </c>
    </row>
    <row r="3562" spans="1:13" s="6" customFormat="1" ht="11.25" x14ac:dyDescent="0.2">
      <c r="A3562" s="1" t="s">
        <v>55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85</v>
      </c>
    </row>
    <row r="3563" spans="1:13" s="6" customFormat="1" ht="11.25" x14ac:dyDescent="0.2">
      <c r="A3563" s="1" t="s">
        <v>55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85</v>
      </c>
    </row>
    <row r="3564" spans="1:13" s="6" customFormat="1" ht="11.25" x14ac:dyDescent="0.2">
      <c r="A3564" s="1" t="s">
        <v>55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85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56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57</v>
      </c>
    </row>
    <row r="3567" spans="1:13" s="6" customFormat="1" ht="11.25" x14ac:dyDescent="0.2">
      <c r="A3567" s="1" t="s">
        <v>60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57</v>
      </c>
    </row>
    <row r="3568" spans="1:13" s="6" customFormat="1" ht="11.25" x14ac:dyDescent="0.2">
      <c r="A3568" s="1" t="s">
        <v>61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57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57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57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62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63</v>
      </c>
    </row>
    <row r="3573" spans="1:13" s="6" customFormat="1" ht="11.25" x14ac:dyDescent="0.2">
      <c r="A3573" s="1" t="s">
        <v>64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63</v>
      </c>
    </row>
    <row r="3574" spans="1:13" s="6" customFormat="1" ht="11.25" x14ac:dyDescent="0.2">
      <c r="A3574" s="1" t="s">
        <v>65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63</v>
      </c>
    </row>
    <row r="3575" spans="1:13" s="6" customFormat="1" ht="11.25" x14ac:dyDescent="0.2">
      <c r="A3575" s="1" t="s">
        <v>66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63</v>
      </c>
    </row>
    <row r="3576" spans="1:13" s="6" customFormat="1" ht="21" x14ac:dyDescent="0.2">
      <c r="A3576" s="1" t="s">
        <v>67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63</v>
      </c>
    </row>
    <row r="3577" spans="1:13" s="6" customFormat="1" ht="11.25" x14ac:dyDescent="0.2">
      <c r="A3577" s="1" t="s">
        <v>68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63</v>
      </c>
    </row>
    <row r="3578" spans="1:13" s="6" customFormat="1" ht="11.25" x14ac:dyDescent="0.2">
      <c r="A3578" s="1" t="s">
        <v>69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63</v>
      </c>
    </row>
    <row r="3579" spans="1:13" s="6" customFormat="1" ht="11.25" x14ac:dyDescent="0.2">
      <c r="A3579" s="1" t="s">
        <v>70</v>
      </c>
      <c r="B3579" s="2">
        <v>1000000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63</v>
      </c>
    </row>
    <row r="3580" spans="1:13" s="6" customFormat="1" ht="11.25" x14ac:dyDescent="0.2">
      <c r="A3580" s="1" t="s">
        <v>71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63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72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73</v>
      </c>
    </row>
    <row r="3583" spans="1:13" s="6" customFormat="1" ht="11.25" x14ac:dyDescent="0.2">
      <c r="A3583" s="1" t="s">
        <v>74</v>
      </c>
      <c r="B3583" s="2" t="s">
        <v>91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73</v>
      </c>
    </row>
    <row r="3584" spans="1:13" s="6" customFormat="1" ht="11.25" x14ac:dyDescent="0.2">
      <c r="A3584" s="1" t="s">
        <v>76</v>
      </c>
      <c r="B3584" s="2" t="s">
        <v>91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73</v>
      </c>
    </row>
    <row r="3585" spans="1:13" s="6" customFormat="1" ht="21" x14ac:dyDescent="0.2">
      <c r="A3585" s="1" t="s">
        <v>77</v>
      </c>
      <c r="B3585" s="2" t="s">
        <v>91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73</v>
      </c>
    </row>
    <row r="3586" spans="1:13" s="6" customFormat="1" ht="21" x14ac:dyDescent="0.2">
      <c r="A3586" s="1" t="s">
        <v>79</v>
      </c>
      <c r="B3586" s="2" t="s">
        <v>91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73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447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448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449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450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159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85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85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85</v>
      </c>
    </row>
    <row r="3603" spans="1:13" s="6" customFormat="1" ht="11.25" x14ac:dyDescent="0.2">
      <c r="A3603" s="1" t="s">
        <v>50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85</v>
      </c>
    </row>
    <row r="3604" spans="1:13" s="6" customFormat="1" ht="11.25" x14ac:dyDescent="0.2">
      <c r="A3604" s="1" t="s">
        <v>50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85</v>
      </c>
    </row>
    <row r="3605" spans="1:13" s="6" customFormat="1" ht="11.25" x14ac:dyDescent="0.2">
      <c r="A3605" s="1" t="s">
        <v>50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85</v>
      </c>
    </row>
    <row r="3606" spans="1:13" s="6" customFormat="1" ht="11.25" x14ac:dyDescent="0.2">
      <c r="A3606" s="1" t="s">
        <v>54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85</v>
      </c>
    </row>
    <row r="3607" spans="1:13" s="6" customFormat="1" ht="11.25" x14ac:dyDescent="0.2">
      <c r="A3607" s="1" t="s">
        <v>54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85</v>
      </c>
    </row>
    <row r="3608" spans="1:13" s="6" customFormat="1" ht="11.25" x14ac:dyDescent="0.2">
      <c r="A3608" s="1" t="s">
        <v>54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85</v>
      </c>
    </row>
    <row r="3609" spans="1:13" s="6" customFormat="1" ht="11.25" x14ac:dyDescent="0.2">
      <c r="A3609" s="1" t="s">
        <v>55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85</v>
      </c>
    </row>
    <row r="3610" spans="1:13" s="6" customFormat="1" ht="11.25" x14ac:dyDescent="0.2">
      <c r="A3610" s="1" t="s">
        <v>55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85</v>
      </c>
    </row>
    <row r="3611" spans="1:13" s="6" customFormat="1" ht="11.25" x14ac:dyDescent="0.2">
      <c r="A3611" s="1" t="s">
        <v>55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85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56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57</v>
      </c>
    </row>
    <row r="3614" spans="1:13" s="6" customFormat="1" ht="11.25" x14ac:dyDescent="0.2">
      <c r="A3614" s="1" t="s">
        <v>60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57</v>
      </c>
    </row>
    <row r="3615" spans="1:13" s="6" customFormat="1" ht="11.25" x14ac:dyDescent="0.2">
      <c r="A3615" s="1" t="s">
        <v>61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57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57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57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62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63</v>
      </c>
    </row>
    <row r="3620" spans="1:13" s="6" customFormat="1" ht="11.25" x14ac:dyDescent="0.2">
      <c r="A3620" s="1" t="s">
        <v>64</v>
      </c>
      <c r="B3620" s="2">
        <v>5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63</v>
      </c>
    </row>
    <row r="3621" spans="1:13" s="6" customFormat="1" ht="11.25" x14ac:dyDescent="0.2">
      <c r="A3621" s="1" t="s">
        <v>65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63</v>
      </c>
    </row>
    <row r="3622" spans="1:13" s="6" customFormat="1" ht="11.25" x14ac:dyDescent="0.2">
      <c r="A3622" s="1" t="s">
        <v>66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63</v>
      </c>
    </row>
    <row r="3623" spans="1:13" s="6" customFormat="1" ht="21" x14ac:dyDescent="0.2">
      <c r="A3623" s="1" t="s">
        <v>67</v>
      </c>
      <c r="B3623" s="2">
        <v>5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63</v>
      </c>
    </row>
    <row r="3624" spans="1:13" s="6" customFormat="1" ht="11.25" x14ac:dyDescent="0.2">
      <c r="A3624" s="1" t="s">
        <v>68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63</v>
      </c>
    </row>
    <row r="3625" spans="1:13" s="6" customFormat="1" ht="11.25" x14ac:dyDescent="0.2">
      <c r="A3625" s="1" t="s">
        <v>69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63</v>
      </c>
    </row>
    <row r="3626" spans="1:13" s="6" customFormat="1" ht="11.25" x14ac:dyDescent="0.2">
      <c r="A3626" s="1" t="s">
        <v>70</v>
      </c>
      <c r="B3626" s="2">
        <v>1000000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63</v>
      </c>
    </row>
    <row r="3627" spans="1:13" s="6" customFormat="1" ht="11.25" x14ac:dyDescent="0.2">
      <c r="A3627" s="1" t="s">
        <v>71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63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72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73</v>
      </c>
    </row>
    <row r="3630" spans="1:13" s="6" customFormat="1" ht="11.25" x14ac:dyDescent="0.2">
      <c r="A3630" s="1" t="s">
        <v>74</v>
      </c>
      <c r="B3630" s="2" t="s">
        <v>91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73</v>
      </c>
    </row>
    <row r="3631" spans="1:13" s="6" customFormat="1" ht="11.25" x14ac:dyDescent="0.2">
      <c r="A3631" s="1" t="s">
        <v>76</v>
      </c>
      <c r="B3631" s="2" t="s">
        <v>91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73</v>
      </c>
    </row>
    <row r="3632" spans="1:13" s="6" customFormat="1" ht="21" x14ac:dyDescent="0.2">
      <c r="A3632" s="1" t="s">
        <v>77</v>
      </c>
      <c r="B3632" s="2" t="s">
        <v>91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73</v>
      </c>
    </row>
    <row r="3633" spans="1:13" s="6" customFormat="1" ht="21" x14ac:dyDescent="0.2">
      <c r="A3633" s="1" t="s">
        <v>79</v>
      </c>
      <c r="B3633" s="2" t="s">
        <v>91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73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451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452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453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454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129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85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85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85</v>
      </c>
    </row>
    <row r="3650" spans="1:13" s="6" customFormat="1" ht="11.25" x14ac:dyDescent="0.2">
      <c r="A3650" s="1" t="s">
        <v>50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85</v>
      </c>
    </row>
    <row r="3651" spans="1:13" s="6" customFormat="1" ht="11.25" x14ac:dyDescent="0.2">
      <c r="A3651" s="1" t="s">
        <v>50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85</v>
      </c>
    </row>
    <row r="3652" spans="1:13" s="6" customFormat="1" ht="11.25" x14ac:dyDescent="0.2">
      <c r="A3652" s="1" t="s">
        <v>50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85</v>
      </c>
    </row>
    <row r="3653" spans="1:13" s="6" customFormat="1" ht="11.25" x14ac:dyDescent="0.2">
      <c r="A3653" s="1" t="s">
        <v>54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85</v>
      </c>
    </row>
    <row r="3654" spans="1:13" s="6" customFormat="1" ht="11.25" x14ac:dyDescent="0.2">
      <c r="A3654" s="1" t="s">
        <v>54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85</v>
      </c>
    </row>
    <row r="3655" spans="1:13" s="6" customFormat="1" ht="11.25" x14ac:dyDescent="0.2">
      <c r="A3655" s="1" t="s">
        <v>54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85</v>
      </c>
    </row>
    <row r="3656" spans="1:13" s="6" customFormat="1" ht="11.25" x14ac:dyDescent="0.2">
      <c r="A3656" s="1" t="s">
        <v>55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85</v>
      </c>
    </row>
    <row r="3657" spans="1:13" s="6" customFormat="1" ht="11.25" x14ac:dyDescent="0.2">
      <c r="A3657" s="1" t="s">
        <v>55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85</v>
      </c>
    </row>
    <row r="3658" spans="1:13" s="6" customFormat="1" ht="11.25" x14ac:dyDescent="0.2">
      <c r="A3658" s="1" t="s">
        <v>55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85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56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57</v>
      </c>
    </row>
    <row r="3661" spans="1:13" s="6" customFormat="1" ht="11.25" x14ac:dyDescent="0.2">
      <c r="A3661" s="1" t="s">
        <v>60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57</v>
      </c>
    </row>
    <row r="3662" spans="1:13" s="6" customFormat="1" ht="11.25" x14ac:dyDescent="0.2">
      <c r="A3662" s="1" t="s">
        <v>61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57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57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57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62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63</v>
      </c>
    </row>
    <row r="3667" spans="1:13" s="6" customFormat="1" ht="11.25" x14ac:dyDescent="0.2">
      <c r="A3667" s="1" t="s">
        <v>64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63</v>
      </c>
    </row>
    <row r="3668" spans="1:13" s="6" customFormat="1" ht="11.25" x14ac:dyDescent="0.2">
      <c r="A3668" s="1" t="s">
        <v>65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63</v>
      </c>
    </row>
    <row r="3669" spans="1:13" s="6" customFormat="1" ht="11.25" x14ac:dyDescent="0.2">
      <c r="A3669" s="1" t="s">
        <v>66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63</v>
      </c>
    </row>
    <row r="3670" spans="1:13" s="6" customFormat="1" ht="21" x14ac:dyDescent="0.2">
      <c r="A3670" s="1" t="s">
        <v>67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63</v>
      </c>
    </row>
    <row r="3671" spans="1:13" s="6" customFormat="1" ht="11.25" x14ac:dyDescent="0.2">
      <c r="A3671" s="1" t="s">
        <v>68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63</v>
      </c>
    </row>
    <row r="3672" spans="1:13" s="6" customFormat="1" ht="11.25" x14ac:dyDescent="0.2">
      <c r="A3672" s="1" t="s">
        <v>69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63</v>
      </c>
    </row>
    <row r="3673" spans="1:13" s="6" customFormat="1" ht="11.25" x14ac:dyDescent="0.2">
      <c r="A3673" s="1" t="s">
        <v>70</v>
      </c>
      <c r="B3673" s="2">
        <v>3000000000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63</v>
      </c>
    </row>
    <row r="3674" spans="1:13" s="6" customFormat="1" ht="11.25" x14ac:dyDescent="0.2">
      <c r="A3674" s="1" t="s">
        <v>71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63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72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73</v>
      </c>
    </row>
    <row r="3677" spans="1:13" s="6" customFormat="1" ht="11.25" x14ac:dyDescent="0.2">
      <c r="A3677" s="1" t="s">
        <v>74</v>
      </c>
      <c r="B3677" s="2" t="s">
        <v>91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73</v>
      </c>
    </row>
    <row r="3678" spans="1:13" s="6" customFormat="1" ht="11.25" x14ac:dyDescent="0.2">
      <c r="A3678" s="1" t="s">
        <v>76</v>
      </c>
      <c r="B3678" s="2" t="s">
        <v>91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73</v>
      </c>
    </row>
    <row r="3679" spans="1:13" s="6" customFormat="1" ht="21" x14ac:dyDescent="0.2">
      <c r="A3679" s="1" t="s">
        <v>77</v>
      </c>
      <c r="B3679" s="2" t="s">
        <v>91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73</v>
      </c>
    </row>
    <row r="3680" spans="1:13" s="6" customFormat="1" ht="21" x14ac:dyDescent="0.2">
      <c r="A3680" s="1" t="s">
        <v>79</v>
      </c>
      <c r="B3680" s="2" t="s">
        <v>91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73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455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456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457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458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124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50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50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50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54</v>
      </c>
      <c r="B3700" s="2">
        <v>1</v>
      </c>
      <c r="C3700" s="3"/>
      <c r="D3700" s="3"/>
      <c r="E3700" s="4">
        <v>1.077253</v>
      </c>
      <c r="F3700" s="4" t="s">
        <v>459</v>
      </c>
      <c r="G3700" s="4">
        <v>3600000</v>
      </c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54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54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55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55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55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56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57</v>
      </c>
    </row>
    <row r="3708" spans="1:13" s="6" customFormat="1" ht="11.25" x14ac:dyDescent="0.2">
      <c r="A3708" s="1" t="s">
        <v>58</v>
      </c>
      <c r="B3708" s="2">
        <v>1.07725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57</v>
      </c>
    </row>
    <row r="3709" spans="1:13" s="6" customFormat="1" ht="11.25" x14ac:dyDescent="0.2">
      <c r="A3709" s="1" t="s">
        <v>59</v>
      </c>
      <c r="B3709" s="2">
        <v>1.07698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57</v>
      </c>
    </row>
    <row r="3710" spans="1:13" s="6" customFormat="1" ht="11.25" x14ac:dyDescent="0.2">
      <c r="A3710" s="1" t="s">
        <v>60</v>
      </c>
      <c r="B3710" s="2">
        <v>1.07778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57</v>
      </c>
    </row>
    <row r="3711" spans="1:13" s="6" customFormat="1" ht="11.25" x14ac:dyDescent="0.2">
      <c r="A3711" s="1" t="s">
        <v>61</v>
      </c>
      <c r="B3711" s="2">
        <v>1.0768899999999999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57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62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63</v>
      </c>
    </row>
    <row r="3714" spans="1:13" s="6" customFormat="1" ht="11.25" x14ac:dyDescent="0.2">
      <c r="A3714" s="1" t="s">
        <v>64</v>
      </c>
      <c r="B3714" s="2">
        <v>0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63</v>
      </c>
    </row>
    <row r="3715" spans="1:13" s="6" customFormat="1" ht="11.25" x14ac:dyDescent="0.2">
      <c r="A3715" s="1" t="s">
        <v>65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63</v>
      </c>
    </row>
    <row r="3716" spans="1:13" s="6" customFormat="1" ht="11.25" x14ac:dyDescent="0.2">
      <c r="A3716" s="1" t="s">
        <v>66</v>
      </c>
      <c r="B3716" s="2">
        <v>11700000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63</v>
      </c>
    </row>
    <row r="3717" spans="1:13" s="6" customFormat="1" ht="21" x14ac:dyDescent="0.2">
      <c r="A3717" s="1" t="s">
        <v>67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63</v>
      </c>
    </row>
    <row r="3718" spans="1:13" s="6" customFormat="1" ht="11.25" x14ac:dyDescent="0.2">
      <c r="A3718" s="1" t="s">
        <v>68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63</v>
      </c>
    </row>
    <row r="3719" spans="1:13" s="6" customFormat="1" ht="11.25" x14ac:dyDescent="0.2">
      <c r="A3719" s="1" t="s">
        <v>69</v>
      </c>
      <c r="B3719" s="2">
        <v>900000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63</v>
      </c>
    </row>
    <row r="3720" spans="1:13" s="6" customFormat="1" ht="11.25" x14ac:dyDescent="0.2">
      <c r="A3720" s="1" t="s">
        <v>70</v>
      </c>
      <c r="B3720" s="2">
        <v>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63</v>
      </c>
    </row>
    <row r="3721" spans="1:13" s="6" customFormat="1" ht="11.25" x14ac:dyDescent="0.2">
      <c r="A3721" s="1" t="s">
        <v>71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63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72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73</v>
      </c>
    </row>
    <row r="3724" spans="1:13" s="6" customFormat="1" ht="11.25" x14ac:dyDescent="0.2">
      <c r="A3724" s="1" t="s">
        <v>74</v>
      </c>
      <c r="B3724" s="2"/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73</v>
      </c>
    </row>
    <row r="3725" spans="1:13" s="6" customFormat="1" ht="11.25" x14ac:dyDescent="0.2">
      <c r="A3725" s="1" t="s">
        <v>76</v>
      </c>
      <c r="B3725" s="2"/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73</v>
      </c>
    </row>
    <row r="3726" spans="1:13" s="6" customFormat="1" ht="21" x14ac:dyDescent="0.2">
      <c r="A3726" s="1" t="s">
        <v>77</v>
      </c>
      <c r="B3726" s="2"/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73</v>
      </c>
    </row>
    <row r="3727" spans="1:13" s="6" customFormat="1" ht="21" x14ac:dyDescent="0.2">
      <c r="A3727" s="1" t="s">
        <v>79</v>
      </c>
      <c r="B3727" s="2"/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73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460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461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462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463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119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85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85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85</v>
      </c>
    </row>
    <row r="3744" spans="1:13" s="6" customFormat="1" ht="11.25" x14ac:dyDescent="0.2">
      <c r="A3744" s="1" t="s">
        <v>50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85</v>
      </c>
    </row>
    <row r="3745" spans="1:13" s="6" customFormat="1" ht="11.25" x14ac:dyDescent="0.2">
      <c r="A3745" s="1" t="s">
        <v>50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85</v>
      </c>
    </row>
    <row r="3746" spans="1:13" s="6" customFormat="1" ht="11.25" x14ac:dyDescent="0.2">
      <c r="A3746" s="1" t="s">
        <v>50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85</v>
      </c>
    </row>
    <row r="3747" spans="1:13" s="6" customFormat="1" ht="11.25" x14ac:dyDescent="0.2">
      <c r="A3747" s="1" t="s">
        <v>54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85</v>
      </c>
    </row>
    <row r="3748" spans="1:13" s="6" customFormat="1" ht="11.25" x14ac:dyDescent="0.2">
      <c r="A3748" s="1" t="s">
        <v>54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85</v>
      </c>
    </row>
    <row r="3749" spans="1:13" s="6" customFormat="1" ht="11.25" x14ac:dyDescent="0.2">
      <c r="A3749" s="1" t="s">
        <v>54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85</v>
      </c>
    </row>
    <row r="3750" spans="1:13" s="6" customFormat="1" ht="11.25" x14ac:dyDescent="0.2">
      <c r="A3750" s="1" t="s">
        <v>55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85</v>
      </c>
    </row>
    <row r="3751" spans="1:13" s="6" customFormat="1" ht="11.25" x14ac:dyDescent="0.2">
      <c r="A3751" s="1" t="s">
        <v>55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85</v>
      </c>
    </row>
    <row r="3752" spans="1:13" s="6" customFormat="1" ht="11.25" x14ac:dyDescent="0.2">
      <c r="A3752" s="1" t="s">
        <v>55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85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56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57</v>
      </c>
    </row>
    <row r="3755" spans="1:13" s="6" customFormat="1" ht="11.25" x14ac:dyDescent="0.2">
      <c r="A3755" s="1" t="s">
        <v>60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57</v>
      </c>
    </row>
    <row r="3756" spans="1:13" s="6" customFormat="1" ht="11.25" x14ac:dyDescent="0.2">
      <c r="A3756" s="1" t="s">
        <v>61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57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57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57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62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63</v>
      </c>
    </row>
    <row r="3761" spans="1:13" s="6" customFormat="1" ht="11.25" x14ac:dyDescent="0.2">
      <c r="A3761" s="1" t="s">
        <v>64</v>
      </c>
      <c r="B3761" s="2">
        <v>5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63</v>
      </c>
    </row>
    <row r="3762" spans="1:13" s="6" customFormat="1" ht="11.25" x14ac:dyDescent="0.2">
      <c r="A3762" s="1" t="s">
        <v>65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63</v>
      </c>
    </row>
    <row r="3763" spans="1:13" s="6" customFormat="1" ht="11.25" x14ac:dyDescent="0.2">
      <c r="A3763" s="1" t="s">
        <v>66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63</v>
      </c>
    </row>
    <row r="3764" spans="1:13" s="6" customFormat="1" ht="21" x14ac:dyDescent="0.2">
      <c r="A3764" s="1" t="s">
        <v>67</v>
      </c>
      <c r="B3764" s="2">
        <v>5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63</v>
      </c>
    </row>
    <row r="3765" spans="1:13" s="6" customFormat="1" ht="11.25" x14ac:dyDescent="0.2">
      <c r="A3765" s="1" t="s">
        <v>68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63</v>
      </c>
    </row>
    <row r="3766" spans="1:13" s="6" customFormat="1" ht="11.25" x14ac:dyDescent="0.2">
      <c r="A3766" s="1" t="s">
        <v>69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63</v>
      </c>
    </row>
    <row r="3767" spans="1:13" s="6" customFormat="1" ht="11.25" x14ac:dyDescent="0.2">
      <c r="A3767" s="1" t="s">
        <v>70</v>
      </c>
      <c r="B3767" s="2">
        <v>4107000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63</v>
      </c>
    </row>
    <row r="3768" spans="1:13" s="6" customFormat="1" ht="11.25" x14ac:dyDescent="0.2">
      <c r="A3768" s="1" t="s">
        <v>71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63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72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73</v>
      </c>
    </row>
    <row r="3771" spans="1:13" s="6" customFormat="1" ht="11.25" x14ac:dyDescent="0.2">
      <c r="A3771" s="1" t="s">
        <v>74</v>
      </c>
      <c r="B3771" s="2" t="s">
        <v>91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73</v>
      </c>
    </row>
    <row r="3772" spans="1:13" s="6" customFormat="1" ht="11.25" x14ac:dyDescent="0.2">
      <c r="A3772" s="1" t="s">
        <v>76</v>
      </c>
      <c r="B3772" s="2" t="s">
        <v>91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73</v>
      </c>
    </row>
    <row r="3773" spans="1:13" s="6" customFormat="1" ht="21" x14ac:dyDescent="0.2">
      <c r="A3773" s="1" t="s">
        <v>77</v>
      </c>
      <c r="B3773" s="2" t="s">
        <v>91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73</v>
      </c>
    </row>
    <row r="3774" spans="1:13" s="6" customFormat="1" ht="21" x14ac:dyDescent="0.2">
      <c r="A3774" s="1" t="s">
        <v>79</v>
      </c>
      <c r="B3774" s="2" t="s">
        <v>91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73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464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465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466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467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124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85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85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85</v>
      </c>
    </row>
    <row r="3791" spans="1:13" s="6" customFormat="1" ht="11.25" x14ac:dyDescent="0.2">
      <c r="A3791" s="1" t="s">
        <v>50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85</v>
      </c>
    </row>
    <row r="3792" spans="1:13" s="6" customFormat="1" ht="11.25" x14ac:dyDescent="0.2">
      <c r="A3792" s="1" t="s">
        <v>50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85</v>
      </c>
    </row>
    <row r="3793" spans="1:13" s="6" customFormat="1" ht="11.25" x14ac:dyDescent="0.2">
      <c r="A3793" s="1" t="s">
        <v>50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85</v>
      </c>
    </row>
    <row r="3794" spans="1:13" s="6" customFormat="1" ht="11.25" x14ac:dyDescent="0.2">
      <c r="A3794" s="1" t="s">
        <v>54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85</v>
      </c>
    </row>
    <row r="3795" spans="1:13" s="6" customFormat="1" ht="11.25" x14ac:dyDescent="0.2">
      <c r="A3795" s="1" t="s">
        <v>54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85</v>
      </c>
    </row>
    <row r="3796" spans="1:13" s="6" customFormat="1" ht="11.25" x14ac:dyDescent="0.2">
      <c r="A3796" s="1" t="s">
        <v>54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85</v>
      </c>
    </row>
    <row r="3797" spans="1:13" s="6" customFormat="1" ht="11.25" x14ac:dyDescent="0.2">
      <c r="A3797" s="1" t="s">
        <v>55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85</v>
      </c>
    </row>
    <row r="3798" spans="1:13" s="6" customFormat="1" ht="11.25" x14ac:dyDescent="0.2">
      <c r="A3798" s="1" t="s">
        <v>55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85</v>
      </c>
    </row>
    <row r="3799" spans="1:13" s="6" customFormat="1" ht="11.25" x14ac:dyDescent="0.2">
      <c r="A3799" s="1" t="s">
        <v>55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85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56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57</v>
      </c>
    </row>
    <row r="3802" spans="1:13" s="6" customFormat="1" ht="11.25" x14ac:dyDescent="0.2">
      <c r="A3802" s="1" t="s">
        <v>60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57</v>
      </c>
    </row>
    <row r="3803" spans="1:13" s="6" customFormat="1" ht="11.25" x14ac:dyDescent="0.2">
      <c r="A3803" s="1" t="s">
        <v>61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57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57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57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62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63</v>
      </c>
    </row>
    <row r="3808" spans="1:13" s="6" customFormat="1" ht="11.25" x14ac:dyDescent="0.2">
      <c r="A3808" s="1" t="s">
        <v>64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63</v>
      </c>
    </row>
    <row r="3809" spans="1:13" s="6" customFormat="1" ht="11.25" x14ac:dyDescent="0.2">
      <c r="A3809" s="1" t="s">
        <v>65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63</v>
      </c>
    </row>
    <row r="3810" spans="1:13" s="6" customFormat="1" ht="11.25" x14ac:dyDescent="0.2">
      <c r="A3810" s="1" t="s">
        <v>66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63</v>
      </c>
    </row>
    <row r="3811" spans="1:13" s="6" customFormat="1" ht="21" x14ac:dyDescent="0.2">
      <c r="A3811" s="1" t="s">
        <v>67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63</v>
      </c>
    </row>
    <row r="3812" spans="1:13" s="6" customFormat="1" ht="11.25" x14ac:dyDescent="0.2">
      <c r="A3812" s="1" t="s">
        <v>68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63</v>
      </c>
    </row>
    <row r="3813" spans="1:13" s="6" customFormat="1" ht="11.25" x14ac:dyDescent="0.2">
      <c r="A3813" s="1" t="s">
        <v>69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63</v>
      </c>
    </row>
    <row r="3814" spans="1:13" s="6" customFormat="1" ht="11.25" x14ac:dyDescent="0.2">
      <c r="A3814" s="1" t="s">
        <v>70</v>
      </c>
      <c r="B3814" s="2">
        <v>1000000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63</v>
      </c>
    </row>
    <row r="3815" spans="1:13" s="6" customFormat="1" ht="11.25" x14ac:dyDescent="0.2">
      <c r="A3815" s="1" t="s">
        <v>71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63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72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73</v>
      </c>
    </row>
    <row r="3818" spans="1:13" s="6" customFormat="1" ht="11.25" x14ac:dyDescent="0.2">
      <c r="A3818" s="1" t="s">
        <v>74</v>
      </c>
      <c r="B3818" s="2" t="s">
        <v>91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73</v>
      </c>
    </row>
    <row r="3819" spans="1:13" s="6" customFormat="1" ht="11.25" x14ac:dyDescent="0.2">
      <c r="A3819" s="1" t="s">
        <v>76</v>
      </c>
      <c r="B3819" s="2" t="s">
        <v>91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73</v>
      </c>
    </row>
    <row r="3820" spans="1:13" s="6" customFormat="1" ht="21" x14ac:dyDescent="0.2">
      <c r="A3820" s="1" t="s">
        <v>77</v>
      </c>
      <c r="B3820" s="2" t="s">
        <v>91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73</v>
      </c>
    </row>
    <row r="3821" spans="1:13" s="6" customFormat="1" ht="21" x14ac:dyDescent="0.2">
      <c r="A3821" s="1" t="s">
        <v>79</v>
      </c>
      <c r="B3821" s="2" t="s">
        <v>91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73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468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469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470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471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33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85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85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85</v>
      </c>
    </row>
    <row r="3838" spans="1:13" s="6" customFormat="1" ht="11.25" x14ac:dyDescent="0.2">
      <c r="A3838" s="1" t="s">
        <v>50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85</v>
      </c>
    </row>
    <row r="3839" spans="1:13" s="6" customFormat="1" ht="11.25" x14ac:dyDescent="0.2">
      <c r="A3839" s="1" t="s">
        <v>50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85</v>
      </c>
    </row>
    <row r="3840" spans="1:13" s="6" customFormat="1" ht="11.25" x14ac:dyDescent="0.2">
      <c r="A3840" s="1" t="s">
        <v>50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85</v>
      </c>
    </row>
    <row r="3841" spans="1:13" s="6" customFormat="1" ht="11.25" x14ac:dyDescent="0.2">
      <c r="A3841" s="1" t="s">
        <v>54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85</v>
      </c>
    </row>
    <row r="3842" spans="1:13" s="6" customFormat="1" ht="11.25" x14ac:dyDescent="0.2">
      <c r="A3842" s="1" t="s">
        <v>54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85</v>
      </c>
    </row>
    <row r="3843" spans="1:13" s="6" customFormat="1" ht="11.25" x14ac:dyDescent="0.2">
      <c r="A3843" s="1" t="s">
        <v>54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85</v>
      </c>
    </row>
    <row r="3844" spans="1:13" s="6" customFormat="1" ht="11.25" x14ac:dyDescent="0.2">
      <c r="A3844" s="1" t="s">
        <v>55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85</v>
      </c>
    </row>
    <row r="3845" spans="1:13" s="6" customFormat="1" ht="11.25" x14ac:dyDescent="0.2">
      <c r="A3845" s="1" t="s">
        <v>55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85</v>
      </c>
    </row>
    <row r="3846" spans="1:13" s="6" customFormat="1" ht="11.25" x14ac:dyDescent="0.2">
      <c r="A3846" s="1" t="s">
        <v>55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85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56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57</v>
      </c>
    </row>
    <row r="3849" spans="1:13" s="6" customFormat="1" ht="11.25" x14ac:dyDescent="0.2">
      <c r="A3849" s="1" t="s">
        <v>60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57</v>
      </c>
    </row>
    <row r="3850" spans="1:13" s="6" customFormat="1" ht="11.25" x14ac:dyDescent="0.2">
      <c r="A3850" s="1" t="s">
        <v>61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57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57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57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62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63</v>
      </c>
    </row>
    <row r="3855" spans="1:13" s="6" customFormat="1" ht="11.25" x14ac:dyDescent="0.2">
      <c r="A3855" s="1" t="s">
        <v>64</v>
      </c>
      <c r="B3855" s="2">
        <v>4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63</v>
      </c>
    </row>
    <row r="3856" spans="1:13" s="6" customFormat="1" ht="11.25" x14ac:dyDescent="0.2">
      <c r="A3856" s="1" t="s">
        <v>65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63</v>
      </c>
    </row>
    <row r="3857" spans="1:13" s="6" customFormat="1" ht="11.25" x14ac:dyDescent="0.2">
      <c r="A3857" s="1" t="s">
        <v>66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63</v>
      </c>
    </row>
    <row r="3858" spans="1:13" s="6" customFormat="1" ht="21" x14ac:dyDescent="0.2">
      <c r="A3858" s="1" t="s">
        <v>67</v>
      </c>
      <c r="B3858" s="2">
        <v>4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63</v>
      </c>
    </row>
    <row r="3859" spans="1:13" s="6" customFormat="1" ht="11.25" x14ac:dyDescent="0.2">
      <c r="A3859" s="1" t="s">
        <v>68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63</v>
      </c>
    </row>
    <row r="3860" spans="1:13" s="6" customFormat="1" ht="11.25" x14ac:dyDescent="0.2">
      <c r="A3860" s="1" t="s">
        <v>69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63</v>
      </c>
    </row>
    <row r="3861" spans="1:13" s="6" customFormat="1" ht="11.25" x14ac:dyDescent="0.2">
      <c r="A3861" s="1" t="s">
        <v>70</v>
      </c>
      <c r="B3861" s="2">
        <v>1000000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63</v>
      </c>
    </row>
    <row r="3862" spans="1:13" s="6" customFormat="1" ht="11.25" x14ac:dyDescent="0.2">
      <c r="A3862" s="1" t="s">
        <v>71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63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72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73</v>
      </c>
    </row>
    <row r="3865" spans="1:13" s="6" customFormat="1" ht="11.25" x14ac:dyDescent="0.2">
      <c r="A3865" s="1" t="s">
        <v>74</v>
      </c>
      <c r="B3865" s="2" t="s">
        <v>91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73</v>
      </c>
    </row>
    <row r="3866" spans="1:13" s="6" customFormat="1" ht="11.25" x14ac:dyDescent="0.2">
      <c r="A3866" s="1" t="s">
        <v>76</v>
      </c>
      <c r="B3866" s="2" t="s">
        <v>91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73</v>
      </c>
    </row>
    <row r="3867" spans="1:13" s="6" customFormat="1" ht="21" x14ac:dyDescent="0.2">
      <c r="A3867" s="1" t="s">
        <v>77</v>
      </c>
      <c r="B3867" s="2" t="s">
        <v>91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73</v>
      </c>
    </row>
    <row r="3868" spans="1:13" s="6" customFormat="1" ht="21" x14ac:dyDescent="0.2">
      <c r="A3868" s="1" t="s">
        <v>79</v>
      </c>
      <c r="B3868" s="2" t="s">
        <v>91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73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472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473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474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475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476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>
        <v>149.87046000000001</v>
      </c>
      <c r="F3882" s="4" t="s">
        <v>477</v>
      </c>
      <c r="G3882" s="4">
        <v>14966146.25</v>
      </c>
      <c r="H3882" s="3" t="s">
        <v>103</v>
      </c>
      <c r="I3882" s="3"/>
      <c r="J3882" s="3" t="s">
        <v>53</v>
      </c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>
        <v>149.87046000000001</v>
      </c>
      <c r="F3883" s="4" t="s">
        <v>477</v>
      </c>
      <c r="G3883" s="4">
        <v>317823443.766666</v>
      </c>
      <c r="H3883" s="3" t="s">
        <v>103</v>
      </c>
      <c r="I3883" s="3"/>
      <c r="J3883" s="3" t="s">
        <v>53</v>
      </c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50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50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50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54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54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54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55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55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55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56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57</v>
      </c>
    </row>
    <row r="3896" spans="1:13" s="6" customFormat="1" ht="11.25" x14ac:dyDescent="0.2">
      <c r="A3896" s="1" t="s">
        <v>58</v>
      </c>
      <c r="B3896" s="2">
        <v>149.87046000000001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57</v>
      </c>
    </row>
    <row r="3897" spans="1:13" s="6" customFormat="1" ht="11.25" x14ac:dyDescent="0.2">
      <c r="A3897" s="1" t="s">
        <v>59</v>
      </c>
      <c r="B3897" s="2">
        <v>149.87046000000001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57</v>
      </c>
    </row>
    <row r="3898" spans="1:13" s="6" customFormat="1" ht="11.25" x14ac:dyDescent="0.2">
      <c r="A3898" s="1" t="s">
        <v>60</v>
      </c>
      <c r="B3898" s="2">
        <v>149.87046000000001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57</v>
      </c>
    </row>
    <row r="3899" spans="1:13" s="6" customFormat="1" ht="11.25" x14ac:dyDescent="0.2">
      <c r="A3899" s="1" t="s">
        <v>61</v>
      </c>
      <c r="B3899" s="2">
        <v>149.87046000000001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57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62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63</v>
      </c>
    </row>
    <row r="3902" spans="1:13" s="6" customFormat="1" ht="11.25" x14ac:dyDescent="0.2">
      <c r="A3902" s="1" t="s">
        <v>64</v>
      </c>
      <c r="B3902" s="2">
        <v>4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63</v>
      </c>
    </row>
    <row r="3903" spans="1:13" s="6" customFormat="1" ht="11.25" x14ac:dyDescent="0.2">
      <c r="A3903" s="1" t="s">
        <v>65</v>
      </c>
      <c r="B3903" s="2">
        <v>4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63</v>
      </c>
    </row>
    <row r="3904" spans="1:13" s="6" customFormat="1" ht="11.25" x14ac:dyDescent="0.2">
      <c r="A3904" s="1" t="s">
        <v>66</v>
      </c>
      <c r="B3904" s="2">
        <v>968436477.54999995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63</v>
      </c>
    </row>
    <row r="3905" spans="1:13" s="6" customFormat="1" ht="21" x14ac:dyDescent="0.2">
      <c r="A3905" s="1" t="s">
        <v>67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63</v>
      </c>
    </row>
    <row r="3906" spans="1:13" s="6" customFormat="1" ht="11.25" x14ac:dyDescent="0.2">
      <c r="A3906" s="1" t="s">
        <v>68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63</v>
      </c>
    </row>
    <row r="3907" spans="1:13" s="6" customFormat="1" ht="11.25" x14ac:dyDescent="0.2">
      <c r="A3907" s="1" t="s">
        <v>69</v>
      </c>
      <c r="B3907" s="2">
        <v>148334028.25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63</v>
      </c>
    </row>
    <row r="3908" spans="1:13" s="6" customFormat="1" ht="11.25" x14ac:dyDescent="0.2">
      <c r="A3908" s="1" t="s">
        <v>70</v>
      </c>
      <c r="B3908" s="2">
        <v>148334028.25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63</v>
      </c>
    </row>
    <row r="3909" spans="1:13" s="6" customFormat="1" ht="11.25" x14ac:dyDescent="0.2">
      <c r="A3909" s="1" t="s">
        <v>71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63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72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73</v>
      </c>
    </row>
    <row r="3912" spans="1:13" s="6" customFormat="1" ht="11.25" x14ac:dyDescent="0.2">
      <c r="A3912" s="1" t="s">
        <v>74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73</v>
      </c>
    </row>
    <row r="3913" spans="1:13" s="6" customFormat="1" ht="11.25" x14ac:dyDescent="0.2">
      <c r="A3913" s="1" t="s">
        <v>76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73</v>
      </c>
    </row>
    <row r="3914" spans="1:13" s="6" customFormat="1" ht="21" x14ac:dyDescent="0.2">
      <c r="A3914" s="1" t="s">
        <v>77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73</v>
      </c>
    </row>
    <row r="3915" spans="1:13" s="6" customFormat="1" ht="21" x14ac:dyDescent="0.2">
      <c r="A3915" s="1" t="s">
        <v>79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73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478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479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480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481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96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50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</row>
    <row r="3933" spans="1:13" s="6" customFormat="1" ht="11.25" x14ac:dyDescent="0.2">
      <c r="A3933" s="1" t="s">
        <v>50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50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54</v>
      </c>
      <c r="B3935" s="2">
        <v>1</v>
      </c>
      <c r="C3935" s="3"/>
      <c r="D3935" s="3"/>
      <c r="E3935" s="4">
        <v>0.78493000000000002</v>
      </c>
      <c r="F3935" s="4" t="s">
        <v>217</v>
      </c>
      <c r="G3935" s="4">
        <v>2491183.33</v>
      </c>
      <c r="H3935" s="3" t="s">
        <v>103</v>
      </c>
      <c r="I3935" s="3"/>
      <c r="J3935" s="3" t="s">
        <v>53</v>
      </c>
      <c r="K3935" s="3"/>
      <c r="L3935" s="5">
        <v>12</v>
      </c>
    </row>
    <row r="3936" spans="1:13" s="6" customFormat="1" ht="11.25" x14ac:dyDescent="0.2">
      <c r="A3936" s="1" t="s">
        <v>54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54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55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55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55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56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57</v>
      </c>
    </row>
    <row r="3943" spans="1:13" s="6" customFormat="1" ht="11.25" x14ac:dyDescent="0.2">
      <c r="A3943" s="1" t="s">
        <v>58</v>
      </c>
      <c r="B3943" s="2">
        <v>0.78493000000000002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57</v>
      </c>
    </row>
    <row r="3944" spans="1:13" s="6" customFormat="1" ht="11.25" x14ac:dyDescent="0.2">
      <c r="A3944" s="1" t="s">
        <v>59</v>
      </c>
      <c r="B3944" s="2">
        <v>0.78493000000000002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57</v>
      </c>
    </row>
    <row r="3945" spans="1:13" s="6" customFormat="1" ht="11.25" x14ac:dyDescent="0.2">
      <c r="A3945" s="1" t="s">
        <v>60</v>
      </c>
      <c r="B3945" s="2">
        <v>0.78493000000000002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57</v>
      </c>
    </row>
    <row r="3946" spans="1:13" s="6" customFormat="1" ht="11.25" x14ac:dyDescent="0.2">
      <c r="A3946" s="1" t="s">
        <v>61</v>
      </c>
      <c r="B3946" s="2">
        <v>0.78493000000000002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57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62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63</v>
      </c>
    </row>
    <row r="3949" spans="1:13" s="6" customFormat="1" ht="11.25" x14ac:dyDescent="0.2">
      <c r="A3949" s="1" t="s">
        <v>64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63</v>
      </c>
    </row>
    <row r="3950" spans="1:13" s="6" customFormat="1" ht="11.25" x14ac:dyDescent="0.2">
      <c r="A3950" s="1" t="s">
        <v>65</v>
      </c>
      <c r="B3950" s="2">
        <v>1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63</v>
      </c>
    </row>
    <row r="3951" spans="1:13" s="6" customFormat="1" ht="11.25" x14ac:dyDescent="0.2">
      <c r="A3951" s="1" t="s">
        <v>66</v>
      </c>
      <c r="B3951" s="2">
        <v>2491183.33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63</v>
      </c>
    </row>
    <row r="3952" spans="1:13" s="6" customFormat="1" ht="21" x14ac:dyDescent="0.2">
      <c r="A3952" s="1" t="s">
        <v>67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63</v>
      </c>
    </row>
    <row r="3953" spans="1:13" s="6" customFormat="1" ht="11.25" x14ac:dyDescent="0.2">
      <c r="A3953" s="1" t="s">
        <v>68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63</v>
      </c>
    </row>
    <row r="3954" spans="1:13" s="6" customFormat="1" ht="11.25" x14ac:dyDescent="0.2">
      <c r="A3954" s="1" t="s">
        <v>69</v>
      </c>
      <c r="B3954" s="2">
        <v>2491183.33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63</v>
      </c>
    </row>
    <row r="3955" spans="1:13" s="6" customFormat="1" ht="11.25" x14ac:dyDescent="0.2">
      <c r="A3955" s="1" t="s">
        <v>70</v>
      </c>
      <c r="B3955" s="2">
        <v>2491183.33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63</v>
      </c>
    </row>
    <row r="3956" spans="1:13" s="6" customFormat="1" ht="11.25" x14ac:dyDescent="0.2">
      <c r="A3956" s="1" t="s">
        <v>71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63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72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73</v>
      </c>
    </row>
    <row r="3959" spans="1:13" s="6" customFormat="1" ht="11.25" x14ac:dyDescent="0.2">
      <c r="A3959" s="1" t="s">
        <v>74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73</v>
      </c>
    </row>
    <row r="3960" spans="1:13" s="6" customFormat="1" ht="11.25" x14ac:dyDescent="0.2">
      <c r="A3960" s="1" t="s">
        <v>76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73</v>
      </c>
    </row>
    <row r="3961" spans="1:13" s="6" customFormat="1" ht="21" x14ac:dyDescent="0.2">
      <c r="A3961" s="1" t="s">
        <v>77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73</v>
      </c>
    </row>
    <row r="3962" spans="1:13" s="6" customFormat="1" ht="21" x14ac:dyDescent="0.2">
      <c r="A3962" s="1" t="s">
        <v>79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73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482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483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484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485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96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85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85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85</v>
      </c>
    </row>
    <row r="3979" spans="1:13" s="6" customFormat="1" ht="11.25" x14ac:dyDescent="0.2">
      <c r="A3979" s="1" t="s">
        <v>50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85</v>
      </c>
    </row>
    <row r="3980" spans="1:13" s="6" customFormat="1" ht="11.25" x14ac:dyDescent="0.2">
      <c r="A3980" s="1" t="s">
        <v>50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85</v>
      </c>
    </row>
    <row r="3981" spans="1:13" s="6" customFormat="1" ht="11.25" x14ac:dyDescent="0.2">
      <c r="A3981" s="1" t="s">
        <v>50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85</v>
      </c>
    </row>
    <row r="3982" spans="1:13" s="6" customFormat="1" ht="11.25" x14ac:dyDescent="0.2">
      <c r="A3982" s="1" t="s">
        <v>54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85</v>
      </c>
    </row>
    <row r="3983" spans="1:13" s="6" customFormat="1" ht="11.25" x14ac:dyDescent="0.2">
      <c r="A3983" s="1" t="s">
        <v>54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85</v>
      </c>
    </row>
    <row r="3984" spans="1:13" s="6" customFormat="1" ht="11.25" x14ac:dyDescent="0.2">
      <c r="A3984" s="1" t="s">
        <v>54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85</v>
      </c>
    </row>
    <row r="3985" spans="1:13" s="6" customFormat="1" ht="11.25" x14ac:dyDescent="0.2">
      <c r="A3985" s="1" t="s">
        <v>55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85</v>
      </c>
    </row>
    <row r="3986" spans="1:13" s="6" customFormat="1" ht="11.25" x14ac:dyDescent="0.2">
      <c r="A3986" s="1" t="s">
        <v>55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85</v>
      </c>
    </row>
    <row r="3987" spans="1:13" s="6" customFormat="1" ht="11.25" x14ac:dyDescent="0.2">
      <c r="A3987" s="1" t="s">
        <v>55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85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56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57</v>
      </c>
    </row>
    <row r="3990" spans="1:13" s="6" customFormat="1" ht="11.25" x14ac:dyDescent="0.2">
      <c r="A3990" s="1" t="s">
        <v>60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57</v>
      </c>
    </row>
    <row r="3991" spans="1:13" s="6" customFormat="1" ht="11.25" x14ac:dyDescent="0.2">
      <c r="A3991" s="1" t="s">
        <v>61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57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57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57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62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63</v>
      </c>
    </row>
    <row r="3996" spans="1:13" s="6" customFormat="1" ht="11.25" x14ac:dyDescent="0.2">
      <c r="A3996" s="1" t="s">
        <v>64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63</v>
      </c>
    </row>
    <row r="3997" spans="1:13" s="6" customFormat="1" ht="11.25" x14ac:dyDescent="0.2">
      <c r="A3997" s="1" t="s">
        <v>65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63</v>
      </c>
    </row>
    <row r="3998" spans="1:13" s="6" customFormat="1" ht="11.25" x14ac:dyDescent="0.2">
      <c r="A3998" s="1" t="s">
        <v>66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63</v>
      </c>
    </row>
    <row r="3999" spans="1:13" s="6" customFormat="1" ht="21" x14ac:dyDescent="0.2">
      <c r="A3999" s="1" t="s">
        <v>67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63</v>
      </c>
    </row>
    <row r="4000" spans="1:13" s="6" customFormat="1" ht="11.25" x14ac:dyDescent="0.2">
      <c r="A4000" s="1" t="s">
        <v>68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63</v>
      </c>
    </row>
    <row r="4001" spans="1:13" s="6" customFormat="1" ht="11.25" x14ac:dyDescent="0.2">
      <c r="A4001" s="1" t="s">
        <v>69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63</v>
      </c>
    </row>
    <row r="4002" spans="1:13" s="6" customFormat="1" ht="11.25" x14ac:dyDescent="0.2">
      <c r="A4002" s="1" t="s">
        <v>70</v>
      </c>
      <c r="B4002" s="2">
        <v>30000000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63</v>
      </c>
    </row>
    <row r="4003" spans="1:13" s="6" customFormat="1" ht="11.25" x14ac:dyDescent="0.2">
      <c r="A4003" s="1" t="s">
        <v>71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63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72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73</v>
      </c>
    </row>
    <row r="4006" spans="1:13" s="6" customFormat="1" ht="11.25" x14ac:dyDescent="0.2">
      <c r="A4006" s="1" t="s">
        <v>74</v>
      </c>
      <c r="B4006" s="2" t="s">
        <v>91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73</v>
      </c>
    </row>
    <row r="4007" spans="1:13" s="6" customFormat="1" ht="11.25" x14ac:dyDescent="0.2">
      <c r="A4007" s="1" t="s">
        <v>76</v>
      </c>
      <c r="B4007" s="2" t="s">
        <v>91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73</v>
      </c>
    </row>
    <row r="4008" spans="1:13" s="6" customFormat="1" ht="21" x14ac:dyDescent="0.2">
      <c r="A4008" s="1" t="s">
        <v>77</v>
      </c>
      <c r="B4008" s="2" t="s">
        <v>91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73</v>
      </c>
    </row>
    <row r="4009" spans="1:13" s="6" customFormat="1" ht="21" x14ac:dyDescent="0.2">
      <c r="A4009" s="1" t="s">
        <v>79</v>
      </c>
      <c r="B4009" s="2" t="s">
        <v>91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73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486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487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488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489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33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85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85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85</v>
      </c>
    </row>
    <row r="4026" spans="1:13" s="6" customFormat="1" ht="11.25" x14ac:dyDescent="0.2">
      <c r="A4026" s="1" t="s">
        <v>50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85</v>
      </c>
    </row>
    <row r="4027" spans="1:13" s="6" customFormat="1" ht="11.25" x14ac:dyDescent="0.2">
      <c r="A4027" s="1" t="s">
        <v>50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85</v>
      </c>
    </row>
    <row r="4028" spans="1:13" s="6" customFormat="1" ht="11.25" x14ac:dyDescent="0.2">
      <c r="A4028" s="1" t="s">
        <v>50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85</v>
      </c>
    </row>
    <row r="4029" spans="1:13" s="6" customFormat="1" ht="11.25" x14ac:dyDescent="0.2">
      <c r="A4029" s="1" t="s">
        <v>54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85</v>
      </c>
    </row>
    <row r="4030" spans="1:13" s="6" customFormat="1" ht="11.25" x14ac:dyDescent="0.2">
      <c r="A4030" s="1" t="s">
        <v>54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85</v>
      </c>
    </row>
    <row r="4031" spans="1:13" s="6" customFormat="1" ht="11.25" x14ac:dyDescent="0.2">
      <c r="A4031" s="1" t="s">
        <v>54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85</v>
      </c>
    </row>
    <row r="4032" spans="1:13" s="6" customFormat="1" ht="11.25" x14ac:dyDescent="0.2">
      <c r="A4032" s="1" t="s">
        <v>55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85</v>
      </c>
    </row>
    <row r="4033" spans="1:13" s="6" customFormat="1" ht="11.25" x14ac:dyDescent="0.2">
      <c r="A4033" s="1" t="s">
        <v>55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85</v>
      </c>
    </row>
    <row r="4034" spans="1:13" s="6" customFormat="1" ht="11.25" x14ac:dyDescent="0.2">
      <c r="A4034" s="1" t="s">
        <v>55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85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56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57</v>
      </c>
    </row>
    <row r="4037" spans="1:13" s="6" customFormat="1" ht="11.25" x14ac:dyDescent="0.2">
      <c r="A4037" s="1" t="s">
        <v>60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57</v>
      </c>
    </row>
    <row r="4038" spans="1:13" s="6" customFormat="1" ht="11.25" x14ac:dyDescent="0.2">
      <c r="A4038" s="1" t="s">
        <v>61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57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57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57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62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63</v>
      </c>
    </row>
    <row r="4043" spans="1:13" s="6" customFormat="1" ht="11.25" x14ac:dyDescent="0.2">
      <c r="A4043" s="1" t="s">
        <v>64</v>
      </c>
      <c r="B4043" s="2">
        <v>2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63</v>
      </c>
    </row>
    <row r="4044" spans="1:13" s="6" customFormat="1" ht="11.25" x14ac:dyDescent="0.2">
      <c r="A4044" s="1" t="s">
        <v>65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63</v>
      </c>
    </row>
    <row r="4045" spans="1:13" s="6" customFormat="1" ht="11.25" x14ac:dyDescent="0.2">
      <c r="A4045" s="1" t="s">
        <v>66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63</v>
      </c>
    </row>
    <row r="4046" spans="1:13" s="6" customFormat="1" ht="21" x14ac:dyDescent="0.2">
      <c r="A4046" s="1" t="s">
        <v>67</v>
      </c>
      <c r="B4046" s="2">
        <v>2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63</v>
      </c>
    </row>
    <row r="4047" spans="1:13" s="6" customFormat="1" ht="11.25" x14ac:dyDescent="0.2">
      <c r="A4047" s="1" t="s">
        <v>68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63</v>
      </c>
    </row>
    <row r="4048" spans="1:13" s="6" customFormat="1" ht="11.25" x14ac:dyDescent="0.2">
      <c r="A4048" s="1" t="s">
        <v>69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63</v>
      </c>
    </row>
    <row r="4049" spans="1:13" s="6" customFormat="1" ht="11.25" x14ac:dyDescent="0.2">
      <c r="A4049" s="1" t="s">
        <v>70</v>
      </c>
      <c r="B4049" s="2">
        <v>30650000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63</v>
      </c>
    </row>
    <row r="4050" spans="1:13" s="6" customFormat="1" ht="11.25" x14ac:dyDescent="0.2">
      <c r="A4050" s="1" t="s">
        <v>71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63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72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73</v>
      </c>
    </row>
    <row r="4053" spans="1:13" s="6" customFormat="1" ht="11.25" x14ac:dyDescent="0.2">
      <c r="A4053" s="1" t="s">
        <v>74</v>
      </c>
      <c r="B4053" s="2" t="s">
        <v>91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73</v>
      </c>
    </row>
    <row r="4054" spans="1:13" s="6" customFormat="1" ht="11.25" x14ac:dyDescent="0.2">
      <c r="A4054" s="1" t="s">
        <v>76</v>
      </c>
      <c r="B4054" s="2" t="s">
        <v>91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73</v>
      </c>
    </row>
    <row r="4055" spans="1:13" s="6" customFormat="1" ht="21" x14ac:dyDescent="0.2">
      <c r="A4055" s="1" t="s">
        <v>77</v>
      </c>
      <c r="B4055" s="2" t="s">
        <v>91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73</v>
      </c>
    </row>
    <row r="4056" spans="1:13" s="6" customFormat="1" ht="21" x14ac:dyDescent="0.2">
      <c r="A4056" s="1" t="s">
        <v>79</v>
      </c>
      <c r="B4056" s="2" t="s">
        <v>91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73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490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491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492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493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494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>
        <v>7.5380000000000003E-2</v>
      </c>
      <c r="F4070" s="4" t="s">
        <v>495</v>
      </c>
      <c r="G4070" s="4">
        <v>21002819</v>
      </c>
      <c r="H4070" s="3" t="s">
        <v>103</v>
      </c>
      <c r="I4070" s="3"/>
      <c r="J4070" s="3" t="s">
        <v>53</v>
      </c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50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</row>
    <row r="4074" spans="1:13" s="6" customFormat="1" ht="11.25" x14ac:dyDescent="0.2">
      <c r="A4074" s="1" t="s">
        <v>50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50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54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</row>
    <row r="4077" spans="1:13" s="6" customFormat="1" ht="11.25" x14ac:dyDescent="0.2">
      <c r="A4077" s="1" t="s">
        <v>54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54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55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55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55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56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57</v>
      </c>
    </row>
    <row r="4084" spans="1:13" s="6" customFormat="1" ht="11.25" x14ac:dyDescent="0.2">
      <c r="A4084" s="1" t="s">
        <v>58</v>
      </c>
      <c r="B4084" s="2">
        <v>7.5380000000000003E-2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57</v>
      </c>
    </row>
    <row r="4085" spans="1:13" s="6" customFormat="1" ht="11.25" x14ac:dyDescent="0.2">
      <c r="A4085" s="1" t="s">
        <v>59</v>
      </c>
      <c r="B4085" s="2">
        <v>7.5380000000000003E-2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57</v>
      </c>
    </row>
    <row r="4086" spans="1:13" s="6" customFormat="1" ht="11.25" x14ac:dyDescent="0.2">
      <c r="A4086" s="1" t="s">
        <v>60</v>
      </c>
      <c r="B4086" s="2">
        <v>7.5380000000000003E-2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57</v>
      </c>
    </row>
    <row r="4087" spans="1:13" s="6" customFormat="1" ht="11.25" x14ac:dyDescent="0.2">
      <c r="A4087" s="1" t="s">
        <v>61</v>
      </c>
      <c r="B4087" s="2">
        <v>7.5380000000000003E-2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57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62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63</v>
      </c>
    </row>
    <row r="4090" spans="1:13" s="6" customFormat="1" ht="11.25" x14ac:dyDescent="0.2">
      <c r="A4090" s="1" t="s">
        <v>64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63</v>
      </c>
    </row>
    <row r="4091" spans="1:13" s="6" customFormat="1" ht="11.25" x14ac:dyDescent="0.2">
      <c r="A4091" s="1" t="s">
        <v>65</v>
      </c>
      <c r="B4091" s="2">
        <v>1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63</v>
      </c>
    </row>
    <row r="4092" spans="1:13" s="6" customFormat="1" ht="11.25" x14ac:dyDescent="0.2">
      <c r="A4092" s="1" t="s">
        <v>66</v>
      </c>
      <c r="B4092" s="2">
        <v>21002819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63</v>
      </c>
    </row>
    <row r="4093" spans="1:13" s="6" customFormat="1" ht="21" x14ac:dyDescent="0.2">
      <c r="A4093" s="1" t="s">
        <v>67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63</v>
      </c>
    </row>
    <row r="4094" spans="1:13" s="6" customFormat="1" ht="11.25" x14ac:dyDescent="0.2">
      <c r="A4094" s="1" t="s">
        <v>68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63</v>
      </c>
    </row>
    <row r="4095" spans="1:13" s="6" customFormat="1" ht="11.25" x14ac:dyDescent="0.2">
      <c r="A4095" s="1" t="s">
        <v>69</v>
      </c>
      <c r="B4095" s="2">
        <v>21002819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63</v>
      </c>
    </row>
    <row r="4096" spans="1:13" s="6" customFormat="1" ht="11.25" x14ac:dyDescent="0.2">
      <c r="A4096" s="1" t="s">
        <v>70</v>
      </c>
      <c r="B4096" s="2">
        <v>1583091.01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63</v>
      </c>
    </row>
    <row r="4097" spans="1:13" s="6" customFormat="1" ht="11.25" x14ac:dyDescent="0.2">
      <c r="A4097" s="1" t="s">
        <v>71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63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72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73</v>
      </c>
    </row>
    <row r="4100" spans="1:13" s="6" customFormat="1" ht="11.25" x14ac:dyDescent="0.2">
      <c r="A4100" s="1" t="s">
        <v>74</v>
      </c>
      <c r="B4100" s="2"/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73</v>
      </c>
    </row>
    <row r="4101" spans="1:13" s="6" customFormat="1" ht="11.25" x14ac:dyDescent="0.2">
      <c r="A4101" s="1" t="s">
        <v>76</v>
      </c>
      <c r="B4101" s="2"/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73</v>
      </c>
    </row>
    <row r="4102" spans="1:13" s="6" customFormat="1" ht="21" x14ac:dyDescent="0.2">
      <c r="A4102" s="1" t="s">
        <v>77</v>
      </c>
      <c r="B4102" s="2"/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73</v>
      </c>
    </row>
    <row r="4103" spans="1:13" s="6" customFormat="1" ht="21" x14ac:dyDescent="0.2">
      <c r="A4103" s="1" t="s">
        <v>79</v>
      </c>
      <c r="B4103" s="2"/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73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496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497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498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499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33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>
        <v>1.2338800000000001</v>
      </c>
      <c r="F4117" s="4" t="s">
        <v>500</v>
      </c>
      <c r="G4117" s="4">
        <v>287710.31</v>
      </c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50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50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50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54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54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54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55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55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55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56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57</v>
      </c>
    </row>
    <row r="4131" spans="1:13" s="6" customFormat="1" ht="11.25" x14ac:dyDescent="0.2">
      <c r="A4131" s="1" t="s">
        <v>58</v>
      </c>
      <c r="B4131" s="2">
        <v>1.2338800000000001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57</v>
      </c>
    </row>
    <row r="4132" spans="1:13" s="6" customFormat="1" ht="11.25" x14ac:dyDescent="0.2">
      <c r="A4132" s="1" t="s">
        <v>59</v>
      </c>
      <c r="B4132" s="2">
        <v>1.2338800000000001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57</v>
      </c>
    </row>
    <row r="4133" spans="1:13" s="6" customFormat="1" ht="11.25" x14ac:dyDescent="0.2">
      <c r="A4133" s="1" t="s">
        <v>60</v>
      </c>
      <c r="B4133" s="2">
        <v>1.2338800000000001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57</v>
      </c>
    </row>
    <row r="4134" spans="1:13" s="6" customFormat="1" ht="11.25" x14ac:dyDescent="0.2">
      <c r="A4134" s="1" t="s">
        <v>61</v>
      </c>
      <c r="B4134" s="2">
        <v>1.2338800000000001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57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62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63</v>
      </c>
    </row>
    <row r="4137" spans="1:13" s="6" customFormat="1" ht="11.25" x14ac:dyDescent="0.2">
      <c r="A4137" s="1" t="s">
        <v>64</v>
      </c>
      <c r="B4137" s="2">
        <v>3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63</v>
      </c>
    </row>
    <row r="4138" spans="1:13" s="6" customFormat="1" ht="11.25" x14ac:dyDescent="0.2">
      <c r="A4138" s="1" t="s">
        <v>65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63</v>
      </c>
    </row>
    <row r="4139" spans="1:13" s="6" customFormat="1" ht="11.25" x14ac:dyDescent="0.2">
      <c r="A4139" s="1" t="s">
        <v>66</v>
      </c>
      <c r="B4139" s="2">
        <v>287710.31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63</v>
      </c>
    </row>
    <row r="4140" spans="1:13" s="6" customFormat="1" ht="21" x14ac:dyDescent="0.2">
      <c r="A4140" s="1" t="s">
        <v>67</v>
      </c>
      <c r="B4140" s="2">
        <v>3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63</v>
      </c>
    </row>
    <row r="4141" spans="1:13" s="6" customFormat="1" ht="11.25" x14ac:dyDescent="0.2">
      <c r="A4141" s="1" t="s">
        <v>68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63</v>
      </c>
    </row>
    <row r="4142" spans="1:13" s="6" customFormat="1" ht="11.25" x14ac:dyDescent="0.2">
      <c r="A4142" s="1" t="s">
        <v>69</v>
      </c>
      <c r="B4142" s="2">
        <v>287710.31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63</v>
      </c>
    </row>
    <row r="4143" spans="1:13" s="6" customFormat="1" ht="11.25" x14ac:dyDescent="0.2">
      <c r="A4143" s="1" t="s">
        <v>70</v>
      </c>
      <c r="B4143" s="2">
        <v>30000000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63</v>
      </c>
    </row>
    <row r="4144" spans="1:13" s="6" customFormat="1" ht="11.25" x14ac:dyDescent="0.2">
      <c r="A4144" s="1" t="s">
        <v>71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63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72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73</v>
      </c>
    </row>
    <row r="4147" spans="1:13" s="6" customFormat="1" ht="11.25" x14ac:dyDescent="0.2">
      <c r="A4147" s="1" t="s">
        <v>74</v>
      </c>
      <c r="B4147" s="2" t="s">
        <v>91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73</v>
      </c>
    </row>
    <row r="4148" spans="1:13" s="6" customFormat="1" ht="11.25" x14ac:dyDescent="0.2">
      <c r="A4148" s="1" t="s">
        <v>76</v>
      </c>
      <c r="B4148" s="2" t="s">
        <v>91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73</v>
      </c>
    </row>
    <row r="4149" spans="1:13" s="6" customFormat="1" ht="21" x14ac:dyDescent="0.2">
      <c r="A4149" s="1" t="s">
        <v>77</v>
      </c>
      <c r="B4149" s="2" t="s">
        <v>91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73</v>
      </c>
    </row>
    <row r="4150" spans="1:13" s="6" customFormat="1" ht="21" x14ac:dyDescent="0.2">
      <c r="A4150" s="1" t="s">
        <v>79</v>
      </c>
      <c r="B4150" s="2" t="s">
        <v>91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73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501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502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503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504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494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>
        <v>7.5370000000000006E-2</v>
      </c>
      <c r="F4164" s="4" t="s">
        <v>495</v>
      </c>
      <c r="G4164" s="4">
        <v>21001197</v>
      </c>
      <c r="H4164" s="3" t="s">
        <v>103</v>
      </c>
      <c r="I4164" s="3"/>
      <c r="J4164" s="3" t="s">
        <v>53</v>
      </c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50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</row>
    <row r="4168" spans="1:12" s="6" customFormat="1" ht="11.25" x14ac:dyDescent="0.2">
      <c r="A4168" s="1" t="s">
        <v>50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50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54</v>
      </c>
      <c r="B4170" s="2">
        <v>1</v>
      </c>
      <c r="C4170" s="3"/>
      <c r="D4170" s="3"/>
      <c r="E4170" s="4">
        <v>7.5329999999999994E-2</v>
      </c>
      <c r="F4170" s="4" t="s">
        <v>505</v>
      </c>
      <c r="G4170" s="4">
        <v>67564</v>
      </c>
      <c r="H4170" s="3" t="s">
        <v>103</v>
      </c>
      <c r="I4170" s="3"/>
      <c r="J4170" s="3" t="s">
        <v>53</v>
      </c>
      <c r="K4170" s="3"/>
      <c r="L4170" s="5">
        <v>12</v>
      </c>
    </row>
    <row r="4171" spans="1:12" s="6" customFormat="1" ht="11.25" x14ac:dyDescent="0.2">
      <c r="A4171" s="1" t="s">
        <v>54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54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55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55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55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56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57</v>
      </c>
    </row>
    <row r="4178" spans="1:13" s="6" customFormat="1" ht="11.25" x14ac:dyDescent="0.2">
      <c r="A4178" s="1" t="s">
        <v>58</v>
      </c>
      <c r="B4178" s="2">
        <v>7.535E-2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57</v>
      </c>
    </row>
    <row r="4179" spans="1:13" s="6" customFormat="1" ht="11.25" x14ac:dyDescent="0.2">
      <c r="A4179" s="1" t="s">
        <v>59</v>
      </c>
      <c r="B4179" s="2">
        <v>7.5369000000000005E-2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57</v>
      </c>
    </row>
    <row r="4180" spans="1:13" s="6" customFormat="1" ht="11.25" x14ac:dyDescent="0.2">
      <c r="A4180" s="1" t="s">
        <v>60</v>
      </c>
      <c r="B4180" s="2">
        <v>7.5370000000000006E-2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57</v>
      </c>
    </row>
    <row r="4181" spans="1:13" s="6" customFormat="1" ht="11.25" x14ac:dyDescent="0.2">
      <c r="A4181" s="1" t="s">
        <v>61</v>
      </c>
      <c r="B4181" s="2">
        <v>7.5329999999999994E-2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57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62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63</v>
      </c>
    </row>
    <row r="4184" spans="1:13" s="6" customFormat="1" ht="11.25" x14ac:dyDescent="0.2">
      <c r="A4184" s="1" t="s">
        <v>64</v>
      </c>
      <c r="B4184" s="2">
        <v>2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63</v>
      </c>
    </row>
    <row r="4185" spans="1:13" s="6" customFormat="1" ht="11.25" x14ac:dyDescent="0.2">
      <c r="A4185" s="1" t="s">
        <v>65</v>
      </c>
      <c r="B4185" s="2">
        <v>2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63</v>
      </c>
    </row>
    <row r="4186" spans="1:13" s="6" customFormat="1" ht="11.25" x14ac:dyDescent="0.2">
      <c r="A4186" s="1" t="s">
        <v>66</v>
      </c>
      <c r="B4186" s="2">
        <v>21068761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63</v>
      </c>
    </row>
    <row r="4187" spans="1:13" s="6" customFormat="1" ht="21" x14ac:dyDescent="0.2">
      <c r="A4187" s="1" t="s">
        <v>67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63</v>
      </c>
    </row>
    <row r="4188" spans="1:13" s="6" customFormat="1" ht="11.25" x14ac:dyDescent="0.2">
      <c r="A4188" s="1" t="s">
        <v>68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63</v>
      </c>
    </row>
    <row r="4189" spans="1:13" s="6" customFormat="1" ht="11.25" x14ac:dyDescent="0.2">
      <c r="A4189" s="1" t="s">
        <v>69</v>
      </c>
      <c r="B4189" s="2">
        <v>10534380.5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63</v>
      </c>
    </row>
    <row r="4190" spans="1:13" s="6" customFormat="1" ht="11.25" x14ac:dyDescent="0.2">
      <c r="A4190" s="1" t="s">
        <v>70</v>
      </c>
      <c r="B4190" s="2">
        <v>794014.81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63</v>
      </c>
    </row>
    <row r="4191" spans="1:13" s="6" customFormat="1" ht="11.25" x14ac:dyDescent="0.2">
      <c r="A4191" s="1" t="s">
        <v>71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63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72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73</v>
      </c>
    </row>
    <row r="4194" spans="1:13" s="6" customFormat="1" ht="11.25" x14ac:dyDescent="0.2">
      <c r="A4194" s="1" t="s">
        <v>74</v>
      </c>
      <c r="B4194" s="2"/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73</v>
      </c>
    </row>
    <row r="4195" spans="1:13" s="6" customFormat="1" ht="11.25" x14ac:dyDescent="0.2">
      <c r="A4195" s="1" t="s">
        <v>76</v>
      </c>
      <c r="B4195" s="2"/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73</v>
      </c>
    </row>
    <row r="4196" spans="1:13" s="6" customFormat="1" ht="21" x14ac:dyDescent="0.2">
      <c r="A4196" s="1" t="s">
        <v>77</v>
      </c>
      <c r="B4196" s="2"/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73</v>
      </c>
    </row>
    <row r="4197" spans="1:13" s="6" customFormat="1" ht="21" x14ac:dyDescent="0.2">
      <c r="A4197" s="1" t="s">
        <v>79</v>
      </c>
      <c r="B4197" s="2"/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73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506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507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508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509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253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85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85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85</v>
      </c>
    </row>
    <row r="4214" spans="1:13" s="6" customFormat="1" ht="11.25" x14ac:dyDescent="0.2">
      <c r="A4214" s="1" t="s">
        <v>50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85</v>
      </c>
    </row>
    <row r="4215" spans="1:13" s="6" customFormat="1" ht="11.25" x14ac:dyDescent="0.2">
      <c r="A4215" s="1" t="s">
        <v>50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85</v>
      </c>
    </row>
    <row r="4216" spans="1:13" s="6" customFormat="1" ht="11.25" x14ac:dyDescent="0.2">
      <c r="A4216" s="1" t="s">
        <v>50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85</v>
      </c>
    </row>
    <row r="4217" spans="1:13" s="6" customFormat="1" ht="11.25" x14ac:dyDescent="0.2">
      <c r="A4217" s="1" t="s">
        <v>54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85</v>
      </c>
    </row>
    <row r="4218" spans="1:13" s="6" customFormat="1" ht="11.25" x14ac:dyDescent="0.2">
      <c r="A4218" s="1" t="s">
        <v>54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85</v>
      </c>
    </row>
    <row r="4219" spans="1:13" s="6" customFormat="1" ht="11.25" x14ac:dyDescent="0.2">
      <c r="A4219" s="1" t="s">
        <v>54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85</v>
      </c>
    </row>
    <row r="4220" spans="1:13" s="6" customFormat="1" ht="11.25" x14ac:dyDescent="0.2">
      <c r="A4220" s="1" t="s">
        <v>55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85</v>
      </c>
    </row>
    <row r="4221" spans="1:13" s="6" customFormat="1" ht="11.25" x14ac:dyDescent="0.2">
      <c r="A4221" s="1" t="s">
        <v>55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85</v>
      </c>
    </row>
    <row r="4222" spans="1:13" s="6" customFormat="1" ht="11.25" x14ac:dyDescent="0.2">
      <c r="A4222" s="1" t="s">
        <v>55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85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56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57</v>
      </c>
    </row>
    <row r="4225" spans="1:13" s="6" customFormat="1" ht="11.25" x14ac:dyDescent="0.2">
      <c r="A4225" s="1" t="s">
        <v>60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57</v>
      </c>
    </row>
    <row r="4226" spans="1:13" s="6" customFormat="1" ht="11.25" x14ac:dyDescent="0.2">
      <c r="A4226" s="1" t="s">
        <v>61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57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57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57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62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63</v>
      </c>
    </row>
    <row r="4231" spans="1:13" s="6" customFormat="1" ht="11.25" x14ac:dyDescent="0.2">
      <c r="A4231" s="1" t="s">
        <v>64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63</v>
      </c>
    </row>
    <row r="4232" spans="1:13" s="6" customFormat="1" ht="11.25" x14ac:dyDescent="0.2">
      <c r="A4232" s="1" t="s">
        <v>65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63</v>
      </c>
    </row>
    <row r="4233" spans="1:13" s="6" customFormat="1" ht="11.25" x14ac:dyDescent="0.2">
      <c r="A4233" s="1" t="s">
        <v>66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63</v>
      </c>
    </row>
    <row r="4234" spans="1:13" s="6" customFormat="1" ht="21" x14ac:dyDescent="0.2">
      <c r="A4234" s="1" t="s">
        <v>67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63</v>
      </c>
    </row>
    <row r="4235" spans="1:13" s="6" customFormat="1" ht="11.25" x14ac:dyDescent="0.2">
      <c r="A4235" s="1" t="s">
        <v>68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63</v>
      </c>
    </row>
    <row r="4236" spans="1:13" s="6" customFormat="1" ht="11.25" x14ac:dyDescent="0.2">
      <c r="A4236" s="1" t="s">
        <v>69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63</v>
      </c>
    </row>
    <row r="4237" spans="1:13" s="6" customFormat="1" ht="11.25" x14ac:dyDescent="0.2">
      <c r="A4237" s="1" t="s">
        <v>70</v>
      </c>
      <c r="B4237" s="2">
        <v>1000000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63</v>
      </c>
    </row>
    <row r="4238" spans="1:13" s="6" customFormat="1" ht="11.25" x14ac:dyDescent="0.2">
      <c r="A4238" s="1" t="s">
        <v>71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63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72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73</v>
      </c>
    </row>
    <row r="4241" spans="1:13" s="6" customFormat="1" ht="11.25" x14ac:dyDescent="0.2">
      <c r="A4241" s="1" t="s">
        <v>74</v>
      </c>
      <c r="B4241" s="2" t="s">
        <v>91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73</v>
      </c>
    </row>
    <row r="4242" spans="1:13" s="6" customFormat="1" ht="11.25" x14ac:dyDescent="0.2">
      <c r="A4242" s="1" t="s">
        <v>76</v>
      </c>
      <c r="B4242" s="2" t="s">
        <v>91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73</v>
      </c>
    </row>
    <row r="4243" spans="1:13" s="6" customFormat="1" ht="21" x14ac:dyDescent="0.2">
      <c r="A4243" s="1" t="s">
        <v>77</v>
      </c>
      <c r="B4243" s="2" t="s">
        <v>91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73</v>
      </c>
    </row>
    <row r="4244" spans="1:13" s="6" customFormat="1" ht="21" x14ac:dyDescent="0.2">
      <c r="A4244" s="1" t="s">
        <v>79</v>
      </c>
      <c r="B4244" s="2" t="s">
        <v>91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73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510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511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512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513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514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50</v>
      </c>
      <c r="B4261" s="2">
        <v>1</v>
      </c>
      <c r="C4261" s="3"/>
      <c r="D4261" s="3"/>
      <c r="E4261" s="4">
        <v>0.88643000000000005</v>
      </c>
      <c r="F4261" s="4" t="s">
        <v>515</v>
      </c>
      <c r="G4261" s="4">
        <v>69831.960000000006</v>
      </c>
      <c r="H4261" s="3" t="s">
        <v>52</v>
      </c>
      <c r="I4261" s="3"/>
      <c r="J4261" s="3" t="s">
        <v>53</v>
      </c>
      <c r="K4261" s="3"/>
      <c r="L4261" s="5">
        <v>12</v>
      </c>
    </row>
    <row r="4262" spans="1:13" s="6" customFormat="1" ht="11.25" x14ac:dyDescent="0.2">
      <c r="A4262" s="1" t="s">
        <v>50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50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54</v>
      </c>
      <c r="B4264" s="2">
        <v>1</v>
      </c>
      <c r="C4264" s="3"/>
      <c r="D4264" s="3"/>
      <c r="E4264" s="4">
        <v>0.88427999999999995</v>
      </c>
      <c r="F4264" s="4" t="s">
        <v>516</v>
      </c>
      <c r="G4264" s="4">
        <v>348148.95</v>
      </c>
      <c r="H4264" s="3" t="s">
        <v>103</v>
      </c>
      <c r="I4264" s="3"/>
      <c r="J4264" s="3" t="s">
        <v>53</v>
      </c>
      <c r="K4264" s="3"/>
      <c r="L4264" s="5">
        <v>12</v>
      </c>
    </row>
    <row r="4265" spans="1:13" s="6" customFormat="1" ht="11.25" x14ac:dyDescent="0.2">
      <c r="A4265" s="1" t="s">
        <v>54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54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55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55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55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56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57</v>
      </c>
    </row>
    <row r="4272" spans="1:13" s="6" customFormat="1" ht="11.25" x14ac:dyDescent="0.2">
      <c r="A4272" s="1" t="s">
        <v>58</v>
      </c>
      <c r="B4272" s="2">
        <v>0.88536000000000004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57</v>
      </c>
    </row>
    <row r="4273" spans="1:13" s="6" customFormat="1" ht="11.25" x14ac:dyDescent="0.2">
      <c r="A4273" s="1" t="s">
        <v>59</v>
      </c>
      <c r="B4273" s="2">
        <v>0.88463899999999995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57</v>
      </c>
    </row>
    <row r="4274" spans="1:13" s="6" customFormat="1" ht="11.25" x14ac:dyDescent="0.2">
      <c r="A4274" s="1" t="s">
        <v>60</v>
      </c>
      <c r="B4274" s="2">
        <v>0.88643000000000005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57</v>
      </c>
    </row>
    <row r="4275" spans="1:13" s="6" customFormat="1" ht="11.25" x14ac:dyDescent="0.2">
      <c r="A4275" s="1" t="s">
        <v>61</v>
      </c>
      <c r="B4275" s="2">
        <v>0.88427999999999995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57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62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63</v>
      </c>
    </row>
    <row r="4278" spans="1:13" s="6" customFormat="1" ht="11.25" x14ac:dyDescent="0.2">
      <c r="A4278" s="1" t="s">
        <v>64</v>
      </c>
      <c r="B4278" s="2">
        <v>2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63</v>
      </c>
    </row>
    <row r="4279" spans="1:13" s="6" customFormat="1" ht="11.25" x14ac:dyDescent="0.2">
      <c r="A4279" s="1" t="s">
        <v>65</v>
      </c>
      <c r="B4279" s="2">
        <v>2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63</v>
      </c>
    </row>
    <row r="4280" spans="1:13" s="6" customFormat="1" ht="11.25" x14ac:dyDescent="0.2">
      <c r="A4280" s="1" t="s">
        <v>66</v>
      </c>
      <c r="B4280" s="2">
        <v>417980.91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63</v>
      </c>
    </row>
    <row r="4281" spans="1:13" s="6" customFormat="1" ht="21" x14ac:dyDescent="0.2">
      <c r="A4281" s="1" t="s">
        <v>67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63</v>
      </c>
    </row>
    <row r="4282" spans="1:13" s="6" customFormat="1" ht="11.25" x14ac:dyDescent="0.2">
      <c r="A4282" s="1" t="s">
        <v>68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63</v>
      </c>
    </row>
    <row r="4283" spans="1:13" s="6" customFormat="1" ht="11.25" x14ac:dyDescent="0.2">
      <c r="A4283" s="1" t="s">
        <v>69</v>
      </c>
      <c r="B4283" s="2">
        <v>208990.45499999999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63</v>
      </c>
    </row>
    <row r="4284" spans="1:13" s="6" customFormat="1" ht="11.25" x14ac:dyDescent="0.2">
      <c r="A4284" s="1" t="s">
        <v>70</v>
      </c>
      <c r="B4284" s="2">
        <v>184881.57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63</v>
      </c>
    </row>
    <row r="4285" spans="1:13" s="6" customFormat="1" ht="11.25" x14ac:dyDescent="0.2">
      <c r="A4285" s="1" t="s">
        <v>71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63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72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73</v>
      </c>
    </row>
    <row r="4288" spans="1:13" s="6" customFormat="1" ht="11.25" x14ac:dyDescent="0.2">
      <c r="A4288" s="1" t="s">
        <v>74</v>
      </c>
      <c r="B4288" s="2" t="s">
        <v>517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73</v>
      </c>
    </row>
    <row r="4289" spans="1:13" s="6" customFormat="1" ht="11.25" x14ac:dyDescent="0.2">
      <c r="A4289" s="1" t="s">
        <v>76</v>
      </c>
      <c r="B4289" s="2" t="s">
        <v>517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73</v>
      </c>
    </row>
    <row r="4290" spans="1:13" s="6" customFormat="1" ht="21" x14ac:dyDescent="0.2">
      <c r="A4290" s="1" t="s">
        <v>77</v>
      </c>
      <c r="B4290" s="2" t="s">
        <v>517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73</v>
      </c>
    </row>
    <row r="4291" spans="1:13" s="6" customFormat="1" ht="21" x14ac:dyDescent="0.2">
      <c r="A4291" s="1" t="s">
        <v>79</v>
      </c>
      <c r="B4291" s="2" t="s">
        <v>517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73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518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519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520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521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514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85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85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85</v>
      </c>
    </row>
    <row r="4308" spans="1:13" s="6" customFormat="1" ht="11.25" x14ac:dyDescent="0.2">
      <c r="A4308" s="1" t="s">
        <v>50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85</v>
      </c>
    </row>
    <row r="4309" spans="1:13" s="6" customFormat="1" ht="11.25" x14ac:dyDescent="0.2">
      <c r="A4309" s="1" t="s">
        <v>50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85</v>
      </c>
    </row>
    <row r="4310" spans="1:13" s="6" customFormat="1" ht="11.25" x14ac:dyDescent="0.2">
      <c r="A4310" s="1" t="s">
        <v>50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85</v>
      </c>
    </row>
    <row r="4311" spans="1:13" s="6" customFormat="1" ht="11.25" x14ac:dyDescent="0.2">
      <c r="A4311" s="1" t="s">
        <v>54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85</v>
      </c>
    </row>
    <row r="4312" spans="1:13" s="6" customFormat="1" ht="11.25" x14ac:dyDescent="0.2">
      <c r="A4312" s="1" t="s">
        <v>54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85</v>
      </c>
    </row>
    <row r="4313" spans="1:13" s="6" customFormat="1" ht="11.25" x14ac:dyDescent="0.2">
      <c r="A4313" s="1" t="s">
        <v>54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85</v>
      </c>
    </row>
    <row r="4314" spans="1:13" s="6" customFormat="1" ht="11.25" x14ac:dyDescent="0.2">
      <c r="A4314" s="1" t="s">
        <v>55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85</v>
      </c>
    </row>
    <row r="4315" spans="1:13" s="6" customFormat="1" ht="11.25" x14ac:dyDescent="0.2">
      <c r="A4315" s="1" t="s">
        <v>55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85</v>
      </c>
    </row>
    <row r="4316" spans="1:13" s="6" customFormat="1" ht="11.25" x14ac:dyDescent="0.2">
      <c r="A4316" s="1" t="s">
        <v>55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85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56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57</v>
      </c>
    </row>
    <row r="4319" spans="1:13" s="6" customFormat="1" ht="11.25" x14ac:dyDescent="0.2">
      <c r="A4319" s="1" t="s">
        <v>60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57</v>
      </c>
    </row>
    <row r="4320" spans="1:13" s="6" customFormat="1" ht="11.25" x14ac:dyDescent="0.2">
      <c r="A4320" s="1" t="s">
        <v>61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57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57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57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62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63</v>
      </c>
    </row>
    <row r="4325" spans="1:13" s="6" customFormat="1" ht="11.25" x14ac:dyDescent="0.2">
      <c r="A4325" s="1" t="s">
        <v>64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63</v>
      </c>
    </row>
    <row r="4326" spans="1:13" s="6" customFormat="1" ht="11.25" x14ac:dyDescent="0.2">
      <c r="A4326" s="1" t="s">
        <v>65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63</v>
      </c>
    </row>
    <row r="4327" spans="1:13" s="6" customFormat="1" ht="11.25" x14ac:dyDescent="0.2">
      <c r="A4327" s="1" t="s">
        <v>66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63</v>
      </c>
    </row>
    <row r="4328" spans="1:13" s="6" customFormat="1" ht="21" x14ac:dyDescent="0.2">
      <c r="A4328" s="1" t="s">
        <v>67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63</v>
      </c>
    </row>
    <row r="4329" spans="1:13" s="6" customFormat="1" ht="11.25" x14ac:dyDescent="0.2">
      <c r="A4329" s="1" t="s">
        <v>68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63</v>
      </c>
    </row>
    <row r="4330" spans="1:13" s="6" customFormat="1" ht="11.25" x14ac:dyDescent="0.2">
      <c r="A4330" s="1" t="s">
        <v>69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63</v>
      </c>
    </row>
    <row r="4331" spans="1:13" s="6" customFormat="1" ht="11.25" x14ac:dyDescent="0.2">
      <c r="A4331" s="1" t="s">
        <v>70</v>
      </c>
      <c r="B4331" s="2">
        <v>18999.8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63</v>
      </c>
    </row>
    <row r="4332" spans="1:13" s="6" customFormat="1" ht="11.25" x14ac:dyDescent="0.2">
      <c r="A4332" s="1" t="s">
        <v>71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63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72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73</v>
      </c>
    </row>
    <row r="4335" spans="1:13" s="6" customFormat="1" ht="11.25" x14ac:dyDescent="0.2">
      <c r="A4335" s="1" t="s">
        <v>74</v>
      </c>
      <c r="B4335" s="2" t="s">
        <v>91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73</v>
      </c>
    </row>
    <row r="4336" spans="1:13" s="6" customFormat="1" ht="11.25" x14ac:dyDescent="0.2">
      <c r="A4336" s="1" t="s">
        <v>76</v>
      </c>
      <c r="B4336" s="2" t="s">
        <v>91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73</v>
      </c>
    </row>
    <row r="4337" spans="1:13" s="6" customFormat="1" ht="21" x14ac:dyDescent="0.2">
      <c r="A4337" s="1" t="s">
        <v>77</v>
      </c>
      <c r="B4337" s="2" t="s">
        <v>91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73</v>
      </c>
    </row>
    <row r="4338" spans="1:13" s="6" customFormat="1" ht="21" x14ac:dyDescent="0.2">
      <c r="A4338" s="1" t="s">
        <v>79</v>
      </c>
      <c r="B4338" s="2" t="s">
        <v>91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73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522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523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524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525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124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50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</row>
    <row r="4356" spans="1:13" s="6" customFormat="1" ht="11.25" x14ac:dyDescent="0.2">
      <c r="A4356" s="1" t="s">
        <v>50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50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54</v>
      </c>
      <c r="B4358" s="2">
        <v>1</v>
      </c>
      <c r="C4358" s="3"/>
      <c r="D4358" s="3"/>
      <c r="E4358" s="4">
        <v>1.0668599999999999</v>
      </c>
      <c r="F4358" s="4" t="s">
        <v>526</v>
      </c>
      <c r="G4358" s="4">
        <v>621918.62</v>
      </c>
      <c r="H4358" s="3" t="s">
        <v>103</v>
      </c>
      <c r="I4358" s="3"/>
      <c r="J4358" s="3" t="s">
        <v>53</v>
      </c>
      <c r="K4358" s="3"/>
      <c r="L4358" s="5">
        <v>12</v>
      </c>
    </row>
    <row r="4359" spans="1:13" s="6" customFormat="1" ht="11.25" x14ac:dyDescent="0.2">
      <c r="A4359" s="1" t="s">
        <v>54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54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55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55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55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56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57</v>
      </c>
    </row>
    <row r="4366" spans="1:13" s="6" customFormat="1" ht="11.25" x14ac:dyDescent="0.2">
      <c r="A4366" s="1" t="s">
        <v>58</v>
      </c>
      <c r="B4366" s="2">
        <v>1.0668599999999999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57</v>
      </c>
    </row>
    <row r="4367" spans="1:13" s="6" customFormat="1" ht="11.25" x14ac:dyDescent="0.2">
      <c r="A4367" s="1" t="s">
        <v>59</v>
      </c>
      <c r="B4367" s="2">
        <v>1.0668599999999999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57</v>
      </c>
    </row>
    <row r="4368" spans="1:13" s="6" customFormat="1" ht="11.25" x14ac:dyDescent="0.2">
      <c r="A4368" s="1" t="s">
        <v>60</v>
      </c>
      <c r="B4368" s="2">
        <v>1.0668599999999999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57</v>
      </c>
    </row>
    <row r="4369" spans="1:13" s="6" customFormat="1" ht="11.25" x14ac:dyDescent="0.2">
      <c r="A4369" s="1" t="s">
        <v>61</v>
      </c>
      <c r="B4369" s="2">
        <v>1.0668599999999999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57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62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63</v>
      </c>
    </row>
    <row r="4372" spans="1:13" s="6" customFormat="1" ht="11.25" x14ac:dyDescent="0.2">
      <c r="A4372" s="1" t="s">
        <v>64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63</v>
      </c>
    </row>
    <row r="4373" spans="1:13" s="6" customFormat="1" ht="11.25" x14ac:dyDescent="0.2">
      <c r="A4373" s="1" t="s">
        <v>65</v>
      </c>
      <c r="B4373" s="2">
        <v>1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63</v>
      </c>
    </row>
    <row r="4374" spans="1:13" s="6" customFormat="1" ht="11.25" x14ac:dyDescent="0.2">
      <c r="A4374" s="1" t="s">
        <v>66</v>
      </c>
      <c r="B4374" s="2">
        <v>621918.62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63</v>
      </c>
    </row>
    <row r="4375" spans="1:13" s="6" customFormat="1" ht="21" x14ac:dyDescent="0.2">
      <c r="A4375" s="1" t="s">
        <v>67</v>
      </c>
      <c r="B4375" s="2">
        <v>0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63</v>
      </c>
    </row>
    <row r="4376" spans="1:13" s="6" customFormat="1" ht="11.25" x14ac:dyDescent="0.2">
      <c r="A4376" s="1" t="s">
        <v>68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63</v>
      </c>
    </row>
    <row r="4377" spans="1:13" s="6" customFormat="1" ht="11.25" x14ac:dyDescent="0.2">
      <c r="A4377" s="1" t="s">
        <v>69</v>
      </c>
      <c r="B4377" s="2">
        <v>621918.62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63</v>
      </c>
    </row>
    <row r="4378" spans="1:13" s="6" customFormat="1" ht="11.25" x14ac:dyDescent="0.2">
      <c r="A4378" s="1" t="s">
        <v>70</v>
      </c>
      <c r="B4378" s="2">
        <v>621918.62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63</v>
      </c>
    </row>
    <row r="4379" spans="1:13" s="6" customFormat="1" ht="11.25" x14ac:dyDescent="0.2">
      <c r="A4379" s="1" t="s">
        <v>71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63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72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73</v>
      </c>
    </row>
    <row r="4382" spans="1:13" s="6" customFormat="1" ht="11.25" x14ac:dyDescent="0.2">
      <c r="A4382" s="1" t="s">
        <v>74</v>
      </c>
      <c r="B4382" s="2"/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73</v>
      </c>
    </row>
    <row r="4383" spans="1:13" s="6" customFormat="1" ht="11.25" x14ac:dyDescent="0.2">
      <c r="A4383" s="1" t="s">
        <v>76</v>
      </c>
      <c r="B4383" s="2"/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73</v>
      </c>
    </row>
    <row r="4384" spans="1:13" s="6" customFormat="1" ht="21" x14ac:dyDescent="0.2">
      <c r="A4384" s="1" t="s">
        <v>77</v>
      </c>
      <c r="B4384" s="2"/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73</v>
      </c>
    </row>
    <row r="4385" spans="1:13" s="6" customFormat="1" ht="21" x14ac:dyDescent="0.2">
      <c r="A4385" s="1" t="s">
        <v>79</v>
      </c>
      <c r="B4385" s="2"/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73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527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528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529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530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129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85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85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85</v>
      </c>
    </row>
    <row r="4402" spans="1:13" s="6" customFormat="1" ht="11.25" x14ac:dyDescent="0.2">
      <c r="A4402" s="1" t="s">
        <v>50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85</v>
      </c>
    </row>
    <row r="4403" spans="1:13" s="6" customFormat="1" ht="11.25" x14ac:dyDescent="0.2">
      <c r="A4403" s="1" t="s">
        <v>50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85</v>
      </c>
    </row>
    <row r="4404" spans="1:13" s="6" customFormat="1" ht="11.25" x14ac:dyDescent="0.2">
      <c r="A4404" s="1" t="s">
        <v>50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85</v>
      </c>
    </row>
    <row r="4405" spans="1:13" s="6" customFormat="1" ht="11.25" x14ac:dyDescent="0.2">
      <c r="A4405" s="1" t="s">
        <v>54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85</v>
      </c>
    </row>
    <row r="4406" spans="1:13" s="6" customFormat="1" ht="11.25" x14ac:dyDescent="0.2">
      <c r="A4406" s="1" t="s">
        <v>54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85</v>
      </c>
    </row>
    <row r="4407" spans="1:13" s="6" customFormat="1" ht="11.25" x14ac:dyDescent="0.2">
      <c r="A4407" s="1" t="s">
        <v>54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85</v>
      </c>
    </row>
    <row r="4408" spans="1:13" s="6" customFormat="1" ht="11.25" x14ac:dyDescent="0.2">
      <c r="A4408" s="1" t="s">
        <v>55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85</v>
      </c>
    </row>
    <row r="4409" spans="1:13" s="6" customFormat="1" ht="11.25" x14ac:dyDescent="0.2">
      <c r="A4409" s="1" t="s">
        <v>55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85</v>
      </c>
    </row>
    <row r="4410" spans="1:13" s="6" customFormat="1" ht="11.25" x14ac:dyDescent="0.2">
      <c r="A4410" s="1" t="s">
        <v>55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85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56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57</v>
      </c>
    </row>
    <row r="4413" spans="1:13" s="6" customFormat="1" ht="11.25" x14ac:dyDescent="0.2">
      <c r="A4413" s="1" t="s">
        <v>60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57</v>
      </c>
    </row>
    <row r="4414" spans="1:13" s="6" customFormat="1" ht="11.25" x14ac:dyDescent="0.2">
      <c r="A4414" s="1" t="s">
        <v>61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57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57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57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62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63</v>
      </c>
    </row>
    <row r="4419" spans="1:13" s="6" customFormat="1" ht="11.25" x14ac:dyDescent="0.2">
      <c r="A4419" s="1" t="s">
        <v>64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63</v>
      </c>
    </row>
    <row r="4420" spans="1:13" s="6" customFormat="1" ht="11.25" x14ac:dyDescent="0.2">
      <c r="A4420" s="1" t="s">
        <v>65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63</v>
      </c>
    </row>
    <row r="4421" spans="1:13" s="6" customFormat="1" ht="11.25" x14ac:dyDescent="0.2">
      <c r="A4421" s="1" t="s">
        <v>66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63</v>
      </c>
    </row>
    <row r="4422" spans="1:13" s="6" customFormat="1" ht="21" x14ac:dyDescent="0.2">
      <c r="A4422" s="1" t="s">
        <v>67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63</v>
      </c>
    </row>
    <row r="4423" spans="1:13" s="6" customFormat="1" ht="11.25" x14ac:dyDescent="0.2">
      <c r="A4423" s="1" t="s">
        <v>68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63</v>
      </c>
    </row>
    <row r="4424" spans="1:13" s="6" customFormat="1" ht="11.25" x14ac:dyDescent="0.2">
      <c r="A4424" s="1" t="s">
        <v>69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63</v>
      </c>
    </row>
    <row r="4425" spans="1:13" s="6" customFormat="1" ht="11.25" x14ac:dyDescent="0.2">
      <c r="A4425" s="1" t="s">
        <v>70</v>
      </c>
      <c r="B4425" s="2">
        <v>650000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63</v>
      </c>
    </row>
    <row r="4426" spans="1:13" s="6" customFormat="1" ht="11.25" x14ac:dyDescent="0.2">
      <c r="A4426" s="1" t="s">
        <v>71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63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72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73</v>
      </c>
    </row>
    <row r="4429" spans="1:13" s="6" customFormat="1" ht="11.25" x14ac:dyDescent="0.2">
      <c r="A4429" s="1" t="s">
        <v>74</v>
      </c>
      <c r="B4429" s="2" t="s">
        <v>91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73</v>
      </c>
    </row>
    <row r="4430" spans="1:13" s="6" customFormat="1" ht="11.25" x14ac:dyDescent="0.2">
      <c r="A4430" s="1" t="s">
        <v>76</v>
      </c>
      <c r="B4430" s="2" t="s">
        <v>91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73</v>
      </c>
    </row>
    <row r="4431" spans="1:13" s="6" customFormat="1" ht="21" x14ac:dyDescent="0.2">
      <c r="A4431" s="1" t="s">
        <v>77</v>
      </c>
      <c r="B4431" s="2" t="s">
        <v>91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73</v>
      </c>
    </row>
    <row r="4432" spans="1:13" s="6" customFormat="1" ht="21" x14ac:dyDescent="0.2">
      <c r="A4432" s="1" t="s">
        <v>79</v>
      </c>
      <c r="B4432" s="2" t="s">
        <v>91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73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531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532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533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534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253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85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85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85</v>
      </c>
    </row>
    <row r="4449" spans="1:13" s="6" customFormat="1" ht="11.25" x14ac:dyDescent="0.2">
      <c r="A4449" s="1" t="s">
        <v>50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85</v>
      </c>
    </row>
    <row r="4450" spans="1:13" s="6" customFormat="1" ht="11.25" x14ac:dyDescent="0.2">
      <c r="A4450" s="1" t="s">
        <v>50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85</v>
      </c>
    </row>
    <row r="4451" spans="1:13" s="6" customFormat="1" ht="11.25" x14ac:dyDescent="0.2">
      <c r="A4451" s="1" t="s">
        <v>50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85</v>
      </c>
    </row>
    <row r="4452" spans="1:13" s="6" customFormat="1" ht="11.25" x14ac:dyDescent="0.2">
      <c r="A4452" s="1" t="s">
        <v>54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85</v>
      </c>
    </row>
    <row r="4453" spans="1:13" s="6" customFormat="1" ht="11.25" x14ac:dyDescent="0.2">
      <c r="A4453" s="1" t="s">
        <v>54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85</v>
      </c>
    </row>
    <row r="4454" spans="1:13" s="6" customFormat="1" ht="11.25" x14ac:dyDescent="0.2">
      <c r="A4454" s="1" t="s">
        <v>54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85</v>
      </c>
    </row>
    <row r="4455" spans="1:13" s="6" customFormat="1" ht="11.25" x14ac:dyDescent="0.2">
      <c r="A4455" s="1" t="s">
        <v>55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85</v>
      </c>
    </row>
    <row r="4456" spans="1:13" s="6" customFormat="1" ht="11.25" x14ac:dyDescent="0.2">
      <c r="A4456" s="1" t="s">
        <v>55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85</v>
      </c>
    </row>
    <row r="4457" spans="1:13" s="6" customFormat="1" ht="11.25" x14ac:dyDescent="0.2">
      <c r="A4457" s="1" t="s">
        <v>55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85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56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57</v>
      </c>
    </row>
    <row r="4460" spans="1:13" s="6" customFormat="1" ht="11.25" x14ac:dyDescent="0.2">
      <c r="A4460" s="1" t="s">
        <v>60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57</v>
      </c>
    </row>
    <row r="4461" spans="1:13" s="6" customFormat="1" ht="11.25" x14ac:dyDescent="0.2">
      <c r="A4461" s="1" t="s">
        <v>61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57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57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57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62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63</v>
      </c>
    </row>
    <row r="4466" spans="1:13" s="6" customFormat="1" ht="11.25" x14ac:dyDescent="0.2">
      <c r="A4466" s="1" t="s">
        <v>64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63</v>
      </c>
    </row>
    <row r="4467" spans="1:13" s="6" customFormat="1" ht="11.25" x14ac:dyDescent="0.2">
      <c r="A4467" s="1" t="s">
        <v>65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63</v>
      </c>
    </row>
    <row r="4468" spans="1:13" s="6" customFormat="1" ht="11.25" x14ac:dyDescent="0.2">
      <c r="A4468" s="1" t="s">
        <v>66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63</v>
      </c>
    </row>
    <row r="4469" spans="1:13" s="6" customFormat="1" ht="21" x14ac:dyDescent="0.2">
      <c r="A4469" s="1" t="s">
        <v>67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63</v>
      </c>
    </row>
    <row r="4470" spans="1:13" s="6" customFormat="1" ht="11.25" x14ac:dyDescent="0.2">
      <c r="A4470" s="1" t="s">
        <v>68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63</v>
      </c>
    </row>
    <row r="4471" spans="1:13" s="6" customFormat="1" ht="11.25" x14ac:dyDescent="0.2">
      <c r="A4471" s="1" t="s">
        <v>69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63</v>
      </c>
    </row>
    <row r="4472" spans="1:13" s="6" customFormat="1" ht="11.25" x14ac:dyDescent="0.2">
      <c r="A4472" s="1" t="s">
        <v>70</v>
      </c>
      <c r="B4472" s="2">
        <v>1000000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63</v>
      </c>
    </row>
    <row r="4473" spans="1:13" s="6" customFormat="1" ht="11.25" x14ac:dyDescent="0.2">
      <c r="A4473" s="1" t="s">
        <v>71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63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72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73</v>
      </c>
    </row>
    <row r="4476" spans="1:13" s="6" customFormat="1" ht="11.25" x14ac:dyDescent="0.2">
      <c r="A4476" s="1" t="s">
        <v>74</v>
      </c>
      <c r="B4476" s="2" t="s">
        <v>91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73</v>
      </c>
    </row>
    <row r="4477" spans="1:13" s="6" customFormat="1" ht="11.25" x14ac:dyDescent="0.2">
      <c r="A4477" s="1" t="s">
        <v>76</v>
      </c>
      <c r="B4477" s="2" t="s">
        <v>91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73</v>
      </c>
    </row>
    <row r="4478" spans="1:13" s="6" customFormat="1" ht="21" x14ac:dyDescent="0.2">
      <c r="A4478" s="1" t="s">
        <v>77</v>
      </c>
      <c r="B4478" s="2" t="s">
        <v>91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73</v>
      </c>
    </row>
    <row r="4479" spans="1:13" s="6" customFormat="1" ht="21" x14ac:dyDescent="0.2">
      <c r="A4479" s="1" t="s">
        <v>79</v>
      </c>
      <c r="B4479" s="2" t="s">
        <v>91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73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535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536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537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538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33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85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85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85</v>
      </c>
    </row>
    <row r="4496" spans="1:13" s="6" customFormat="1" ht="11.25" x14ac:dyDescent="0.2">
      <c r="A4496" s="1" t="s">
        <v>50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85</v>
      </c>
    </row>
    <row r="4497" spans="1:13" s="6" customFormat="1" ht="11.25" x14ac:dyDescent="0.2">
      <c r="A4497" s="1" t="s">
        <v>50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85</v>
      </c>
    </row>
    <row r="4498" spans="1:13" s="6" customFormat="1" ht="11.25" x14ac:dyDescent="0.2">
      <c r="A4498" s="1" t="s">
        <v>50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85</v>
      </c>
    </row>
    <row r="4499" spans="1:13" s="6" customFormat="1" ht="11.25" x14ac:dyDescent="0.2">
      <c r="A4499" s="1" t="s">
        <v>54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85</v>
      </c>
    </row>
    <row r="4500" spans="1:13" s="6" customFormat="1" ht="11.25" x14ac:dyDescent="0.2">
      <c r="A4500" s="1" t="s">
        <v>54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85</v>
      </c>
    </row>
    <row r="4501" spans="1:13" s="6" customFormat="1" ht="11.25" x14ac:dyDescent="0.2">
      <c r="A4501" s="1" t="s">
        <v>54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85</v>
      </c>
    </row>
    <row r="4502" spans="1:13" s="6" customFormat="1" ht="11.25" x14ac:dyDescent="0.2">
      <c r="A4502" s="1" t="s">
        <v>55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85</v>
      </c>
    </row>
    <row r="4503" spans="1:13" s="6" customFormat="1" ht="11.25" x14ac:dyDescent="0.2">
      <c r="A4503" s="1" t="s">
        <v>55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85</v>
      </c>
    </row>
    <row r="4504" spans="1:13" s="6" customFormat="1" ht="11.25" x14ac:dyDescent="0.2">
      <c r="A4504" s="1" t="s">
        <v>55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85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56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57</v>
      </c>
    </row>
    <row r="4507" spans="1:13" s="6" customFormat="1" ht="11.25" x14ac:dyDescent="0.2">
      <c r="A4507" s="1" t="s">
        <v>60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57</v>
      </c>
    </row>
    <row r="4508" spans="1:13" s="6" customFormat="1" ht="11.25" x14ac:dyDescent="0.2">
      <c r="A4508" s="1" t="s">
        <v>61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57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57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57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62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63</v>
      </c>
    </row>
    <row r="4513" spans="1:13" s="6" customFormat="1" ht="11.25" x14ac:dyDescent="0.2">
      <c r="A4513" s="1" t="s">
        <v>64</v>
      </c>
      <c r="B4513" s="2">
        <v>3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63</v>
      </c>
    </row>
    <row r="4514" spans="1:13" s="6" customFormat="1" ht="11.25" x14ac:dyDescent="0.2">
      <c r="A4514" s="1" t="s">
        <v>65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63</v>
      </c>
    </row>
    <row r="4515" spans="1:13" s="6" customFormat="1" ht="11.25" x14ac:dyDescent="0.2">
      <c r="A4515" s="1" t="s">
        <v>66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63</v>
      </c>
    </row>
    <row r="4516" spans="1:13" s="6" customFormat="1" ht="21" x14ac:dyDescent="0.2">
      <c r="A4516" s="1" t="s">
        <v>67</v>
      </c>
      <c r="B4516" s="2">
        <v>3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63</v>
      </c>
    </row>
    <row r="4517" spans="1:13" s="6" customFormat="1" ht="11.25" x14ac:dyDescent="0.2">
      <c r="A4517" s="1" t="s">
        <v>68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63</v>
      </c>
    </row>
    <row r="4518" spans="1:13" s="6" customFormat="1" ht="11.25" x14ac:dyDescent="0.2">
      <c r="A4518" s="1" t="s">
        <v>69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63</v>
      </c>
    </row>
    <row r="4519" spans="1:13" s="6" customFormat="1" ht="11.25" x14ac:dyDescent="0.2">
      <c r="A4519" s="1" t="s">
        <v>70</v>
      </c>
      <c r="B4519" s="2">
        <v>1000000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63</v>
      </c>
    </row>
    <row r="4520" spans="1:13" s="6" customFormat="1" ht="11.25" x14ac:dyDescent="0.2">
      <c r="A4520" s="1" t="s">
        <v>71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63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72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73</v>
      </c>
    </row>
    <row r="4523" spans="1:13" s="6" customFormat="1" ht="11.25" x14ac:dyDescent="0.2">
      <c r="A4523" s="1" t="s">
        <v>74</v>
      </c>
      <c r="B4523" s="2" t="s">
        <v>91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73</v>
      </c>
    </row>
    <row r="4524" spans="1:13" s="6" customFormat="1" ht="11.25" x14ac:dyDescent="0.2">
      <c r="A4524" s="1" t="s">
        <v>76</v>
      </c>
      <c r="B4524" s="2" t="s">
        <v>91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73</v>
      </c>
    </row>
    <row r="4525" spans="1:13" s="6" customFormat="1" ht="21" x14ac:dyDescent="0.2">
      <c r="A4525" s="1" t="s">
        <v>77</v>
      </c>
      <c r="B4525" s="2" t="s">
        <v>91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73</v>
      </c>
    </row>
    <row r="4526" spans="1:13" s="6" customFormat="1" ht="21" x14ac:dyDescent="0.2">
      <c r="A4526" s="1" t="s">
        <v>79</v>
      </c>
      <c r="B4526" s="2" t="s">
        <v>91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73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539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540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541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542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33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>
        <v>1.23481</v>
      </c>
      <c r="F4540" s="4" t="s">
        <v>543</v>
      </c>
      <c r="G4540" s="4">
        <v>129569807.11</v>
      </c>
      <c r="H4540" s="3" t="s">
        <v>103</v>
      </c>
      <c r="I4540" s="3"/>
      <c r="J4540" s="3" t="s">
        <v>53</v>
      </c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50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</row>
    <row r="4544" spans="1:13" s="6" customFormat="1" ht="11.25" x14ac:dyDescent="0.2">
      <c r="A4544" s="1" t="s">
        <v>50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50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54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</row>
    <row r="4547" spans="1:13" s="6" customFormat="1" ht="11.25" x14ac:dyDescent="0.2">
      <c r="A4547" s="1" t="s">
        <v>54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54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55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55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55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56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57</v>
      </c>
    </row>
    <row r="4554" spans="1:13" s="6" customFormat="1" ht="11.25" x14ac:dyDescent="0.2">
      <c r="A4554" s="1" t="s">
        <v>58</v>
      </c>
      <c r="B4554" s="2">
        <v>1.23529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57</v>
      </c>
    </row>
    <row r="4555" spans="1:13" s="6" customFormat="1" ht="11.25" x14ac:dyDescent="0.2">
      <c r="A4555" s="1" t="s">
        <v>59</v>
      </c>
      <c r="B4555" s="2">
        <v>1.23481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57</v>
      </c>
    </row>
    <row r="4556" spans="1:13" s="6" customFormat="1" ht="11.25" x14ac:dyDescent="0.2">
      <c r="A4556" s="1" t="s">
        <v>60</v>
      </c>
      <c r="B4556" s="2">
        <v>1.2354099999999999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57</v>
      </c>
    </row>
    <row r="4557" spans="1:13" s="6" customFormat="1" ht="11.25" x14ac:dyDescent="0.2">
      <c r="A4557" s="1" t="s">
        <v>61</v>
      </c>
      <c r="B4557" s="2">
        <v>1.23481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57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62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63</v>
      </c>
    </row>
    <row r="4560" spans="1:13" s="6" customFormat="1" ht="11.25" x14ac:dyDescent="0.2">
      <c r="A4560" s="1" t="s">
        <v>64</v>
      </c>
      <c r="B4560" s="2">
        <v>5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63</v>
      </c>
    </row>
    <row r="4561" spans="1:13" s="6" customFormat="1" ht="11.25" x14ac:dyDescent="0.2">
      <c r="A4561" s="1" t="s">
        <v>65</v>
      </c>
      <c r="B4561" s="2">
        <v>5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63</v>
      </c>
    </row>
    <row r="4562" spans="1:13" s="6" customFormat="1" ht="11.25" x14ac:dyDescent="0.2">
      <c r="A4562" s="1" t="s">
        <v>66</v>
      </c>
      <c r="B4562" s="2">
        <v>129758074.23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63</v>
      </c>
    </row>
    <row r="4563" spans="1:13" s="6" customFormat="1" ht="21" x14ac:dyDescent="0.2">
      <c r="A4563" s="1" t="s">
        <v>67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63</v>
      </c>
    </row>
    <row r="4564" spans="1:13" s="6" customFormat="1" ht="11.25" x14ac:dyDescent="0.2">
      <c r="A4564" s="1" t="s">
        <v>68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63</v>
      </c>
    </row>
    <row r="4565" spans="1:13" s="6" customFormat="1" ht="11.25" x14ac:dyDescent="0.2">
      <c r="A4565" s="1" t="s">
        <v>69</v>
      </c>
      <c r="B4565" s="2">
        <v>39560.22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63</v>
      </c>
    </row>
    <row r="4566" spans="1:13" s="6" customFormat="1" ht="11.25" x14ac:dyDescent="0.2">
      <c r="A4566" s="1" t="s">
        <v>70</v>
      </c>
      <c r="B4566" s="2">
        <v>39560.22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63</v>
      </c>
    </row>
    <row r="4567" spans="1:13" s="6" customFormat="1" ht="11.25" x14ac:dyDescent="0.2">
      <c r="A4567" s="1" t="s">
        <v>71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63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72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73</v>
      </c>
    </row>
    <row r="4570" spans="1:13" s="6" customFormat="1" ht="11.25" x14ac:dyDescent="0.2">
      <c r="A4570" s="1" t="s">
        <v>74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73</v>
      </c>
    </row>
    <row r="4571" spans="1:13" s="6" customFormat="1" ht="11.25" x14ac:dyDescent="0.2">
      <c r="A4571" s="1" t="s">
        <v>76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73</v>
      </c>
    </row>
    <row r="4572" spans="1:13" s="6" customFormat="1" ht="21" x14ac:dyDescent="0.2">
      <c r="A4572" s="1" t="s">
        <v>77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73</v>
      </c>
    </row>
    <row r="4573" spans="1:13" s="6" customFormat="1" ht="21" x14ac:dyDescent="0.2">
      <c r="A4573" s="1" t="s">
        <v>79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73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544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545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546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547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476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>
        <v>149.88820999999999</v>
      </c>
      <c r="F4587" s="4" t="s">
        <v>548</v>
      </c>
      <c r="G4587" s="4">
        <v>78965.17</v>
      </c>
      <c r="H4587" s="3" t="s">
        <v>52</v>
      </c>
      <c r="I4587" s="3"/>
      <c r="J4587" s="3" t="s">
        <v>53</v>
      </c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50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50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50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54</v>
      </c>
      <c r="B4593" s="2">
        <v>1</v>
      </c>
      <c r="C4593" s="3"/>
      <c r="D4593" s="3"/>
      <c r="E4593" s="4">
        <v>149.84358</v>
      </c>
      <c r="F4593" s="4" t="s">
        <v>549</v>
      </c>
      <c r="G4593" s="4">
        <v>326.04000000000002</v>
      </c>
      <c r="H4593" s="3" t="s">
        <v>103</v>
      </c>
      <c r="I4593" s="3"/>
      <c r="J4593" s="3" t="s">
        <v>53</v>
      </c>
      <c r="K4593" s="3"/>
      <c r="L4593" s="5">
        <v>12</v>
      </c>
    </row>
    <row r="4594" spans="1:13" s="6" customFormat="1" ht="11.25" x14ac:dyDescent="0.2">
      <c r="A4594" s="1" t="s">
        <v>54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54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55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55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55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56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57</v>
      </c>
    </row>
    <row r="4601" spans="1:13" s="6" customFormat="1" ht="11.25" x14ac:dyDescent="0.2">
      <c r="A4601" s="1" t="s">
        <v>58</v>
      </c>
      <c r="B4601" s="2">
        <v>149.87298999999999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57</v>
      </c>
    </row>
    <row r="4602" spans="1:13" s="6" customFormat="1" ht="11.25" x14ac:dyDescent="0.2">
      <c r="A4602" s="1" t="s">
        <v>59</v>
      </c>
      <c r="B4602" s="2">
        <v>149.88795099999999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57</v>
      </c>
    </row>
    <row r="4603" spans="1:13" s="6" customFormat="1" ht="11.25" x14ac:dyDescent="0.2">
      <c r="A4603" s="1" t="s">
        <v>60</v>
      </c>
      <c r="B4603" s="2">
        <v>149.88820999999999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57</v>
      </c>
    </row>
    <row r="4604" spans="1:13" s="6" customFormat="1" ht="11.25" x14ac:dyDescent="0.2">
      <c r="A4604" s="1" t="s">
        <v>61</v>
      </c>
      <c r="B4604" s="2">
        <v>149.84358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57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62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63</v>
      </c>
    </row>
    <row r="4607" spans="1:13" s="6" customFormat="1" ht="11.25" x14ac:dyDescent="0.2">
      <c r="A4607" s="1" t="s">
        <v>64</v>
      </c>
      <c r="B4607" s="2">
        <v>3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63</v>
      </c>
    </row>
    <row r="4608" spans="1:13" s="6" customFormat="1" ht="11.25" x14ac:dyDescent="0.2">
      <c r="A4608" s="1" t="s">
        <v>65</v>
      </c>
      <c r="B4608" s="2">
        <v>3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63</v>
      </c>
    </row>
    <row r="4609" spans="1:13" s="6" customFormat="1" ht="11.25" x14ac:dyDescent="0.2">
      <c r="A4609" s="1" t="s">
        <v>66</v>
      </c>
      <c r="B4609" s="2">
        <v>87042.44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63</v>
      </c>
    </row>
    <row r="4610" spans="1:13" s="6" customFormat="1" ht="21" x14ac:dyDescent="0.2">
      <c r="A4610" s="1" t="s">
        <v>67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63</v>
      </c>
    </row>
    <row r="4611" spans="1:13" s="6" customFormat="1" ht="11.25" x14ac:dyDescent="0.2">
      <c r="A4611" s="1" t="s">
        <v>68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63</v>
      </c>
    </row>
    <row r="4612" spans="1:13" s="6" customFormat="1" ht="11.25" x14ac:dyDescent="0.2">
      <c r="A4612" s="1" t="s">
        <v>69</v>
      </c>
      <c r="B4612" s="2">
        <v>7751.23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63</v>
      </c>
    </row>
    <row r="4613" spans="1:13" s="6" customFormat="1" ht="11.25" x14ac:dyDescent="0.2">
      <c r="A4613" s="1" t="s">
        <v>70</v>
      </c>
      <c r="B4613" s="2">
        <v>1161810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63</v>
      </c>
    </row>
    <row r="4614" spans="1:13" s="6" customFormat="1" ht="11.25" x14ac:dyDescent="0.2">
      <c r="A4614" s="1" t="s">
        <v>71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63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72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73</v>
      </c>
    </row>
    <row r="4617" spans="1:13" s="6" customFormat="1" ht="11.25" x14ac:dyDescent="0.2">
      <c r="A4617" s="1" t="s">
        <v>74</v>
      </c>
      <c r="B4617" s="2" t="s">
        <v>550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73</v>
      </c>
    </row>
    <row r="4618" spans="1:13" s="6" customFormat="1" ht="11.25" x14ac:dyDescent="0.2">
      <c r="A4618" s="1" t="s">
        <v>76</v>
      </c>
      <c r="B4618" s="2" t="s">
        <v>550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73</v>
      </c>
    </row>
    <row r="4619" spans="1:13" s="6" customFormat="1" ht="21" x14ac:dyDescent="0.2">
      <c r="A4619" s="1" t="s">
        <v>77</v>
      </c>
      <c r="B4619" s="2" t="s">
        <v>91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73</v>
      </c>
    </row>
    <row r="4620" spans="1:13" s="6" customFormat="1" ht="21" x14ac:dyDescent="0.2">
      <c r="A4620" s="1" t="s">
        <v>79</v>
      </c>
      <c r="B4620" s="2" t="s">
        <v>91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73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551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552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553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554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174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85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85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85</v>
      </c>
    </row>
    <row r="4637" spans="1:13" s="6" customFormat="1" ht="11.25" x14ac:dyDescent="0.2">
      <c r="A4637" s="1" t="s">
        <v>50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85</v>
      </c>
    </row>
    <row r="4638" spans="1:13" s="6" customFormat="1" ht="11.25" x14ac:dyDescent="0.2">
      <c r="A4638" s="1" t="s">
        <v>50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85</v>
      </c>
    </row>
    <row r="4639" spans="1:13" s="6" customFormat="1" ht="11.25" x14ac:dyDescent="0.2">
      <c r="A4639" s="1" t="s">
        <v>50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85</v>
      </c>
    </row>
    <row r="4640" spans="1:13" s="6" customFormat="1" ht="11.25" x14ac:dyDescent="0.2">
      <c r="A4640" s="1" t="s">
        <v>54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85</v>
      </c>
    </row>
    <row r="4641" spans="1:13" s="6" customFormat="1" ht="11.25" x14ac:dyDescent="0.2">
      <c r="A4641" s="1" t="s">
        <v>54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85</v>
      </c>
    </row>
    <row r="4642" spans="1:13" s="6" customFormat="1" ht="11.25" x14ac:dyDescent="0.2">
      <c r="A4642" s="1" t="s">
        <v>54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85</v>
      </c>
    </row>
    <row r="4643" spans="1:13" s="6" customFormat="1" ht="11.25" x14ac:dyDescent="0.2">
      <c r="A4643" s="1" t="s">
        <v>55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85</v>
      </c>
    </row>
    <row r="4644" spans="1:13" s="6" customFormat="1" ht="11.25" x14ac:dyDescent="0.2">
      <c r="A4644" s="1" t="s">
        <v>55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85</v>
      </c>
    </row>
    <row r="4645" spans="1:13" s="6" customFormat="1" ht="11.25" x14ac:dyDescent="0.2">
      <c r="A4645" s="1" t="s">
        <v>55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85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56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57</v>
      </c>
    </row>
    <row r="4648" spans="1:13" s="6" customFormat="1" ht="11.25" x14ac:dyDescent="0.2">
      <c r="A4648" s="1" t="s">
        <v>60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57</v>
      </c>
    </row>
    <row r="4649" spans="1:13" s="6" customFormat="1" ht="11.25" x14ac:dyDescent="0.2">
      <c r="A4649" s="1" t="s">
        <v>61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57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57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57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62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63</v>
      </c>
    </row>
    <row r="4654" spans="1:13" s="6" customFormat="1" ht="11.25" x14ac:dyDescent="0.2">
      <c r="A4654" s="1" t="s">
        <v>64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63</v>
      </c>
    </row>
    <row r="4655" spans="1:13" s="6" customFormat="1" ht="11.25" x14ac:dyDescent="0.2">
      <c r="A4655" s="1" t="s">
        <v>65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63</v>
      </c>
    </row>
    <row r="4656" spans="1:13" s="6" customFormat="1" ht="11.25" x14ac:dyDescent="0.2">
      <c r="A4656" s="1" t="s">
        <v>66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63</v>
      </c>
    </row>
    <row r="4657" spans="1:13" s="6" customFormat="1" ht="21" x14ac:dyDescent="0.2">
      <c r="A4657" s="1" t="s">
        <v>67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63</v>
      </c>
    </row>
    <row r="4658" spans="1:13" s="6" customFormat="1" ht="11.25" x14ac:dyDescent="0.2">
      <c r="A4658" s="1" t="s">
        <v>68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63</v>
      </c>
    </row>
    <row r="4659" spans="1:13" s="6" customFormat="1" ht="11.25" x14ac:dyDescent="0.2">
      <c r="A4659" s="1" t="s">
        <v>69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63</v>
      </c>
    </row>
    <row r="4660" spans="1:13" s="6" customFormat="1" ht="11.25" x14ac:dyDescent="0.2">
      <c r="A4660" s="1" t="s">
        <v>70</v>
      </c>
      <c r="B4660" s="2">
        <v>1000000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63</v>
      </c>
    </row>
    <row r="4661" spans="1:13" s="6" customFormat="1" ht="11.25" x14ac:dyDescent="0.2">
      <c r="A4661" s="1" t="s">
        <v>71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63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72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73</v>
      </c>
    </row>
    <row r="4664" spans="1:13" s="6" customFormat="1" ht="11.25" x14ac:dyDescent="0.2">
      <c r="A4664" s="1" t="s">
        <v>74</v>
      </c>
      <c r="B4664" s="2" t="s">
        <v>91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73</v>
      </c>
    </row>
    <row r="4665" spans="1:13" s="6" customFormat="1" ht="11.25" x14ac:dyDescent="0.2">
      <c r="A4665" s="1" t="s">
        <v>76</v>
      </c>
      <c r="B4665" s="2" t="s">
        <v>91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73</v>
      </c>
    </row>
    <row r="4666" spans="1:13" s="6" customFormat="1" ht="21" x14ac:dyDescent="0.2">
      <c r="A4666" s="1" t="s">
        <v>77</v>
      </c>
      <c r="B4666" s="2" t="s">
        <v>91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73</v>
      </c>
    </row>
    <row r="4667" spans="1:13" s="6" customFormat="1" ht="21" x14ac:dyDescent="0.2">
      <c r="A4667" s="1" t="s">
        <v>79</v>
      </c>
      <c r="B4667" s="2" t="s">
        <v>91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73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555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556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557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558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108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85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85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85</v>
      </c>
    </row>
    <row r="4684" spans="1:13" s="6" customFormat="1" ht="11.25" x14ac:dyDescent="0.2">
      <c r="A4684" s="1" t="s">
        <v>50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85</v>
      </c>
    </row>
    <row r="4685" spans="1:13" s="6" customFormat="1" ht="11.25" x14ac:dyDescent="0.2">
      <c r="A4685" s="1" t="s">
        <v>50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85</v>
      </c>
    </row>
    <row r="4686" spans="1:13" s="6" customFormat="1" ht="11.25" x14ac:dyDescent="0.2">
      <c r="A4686" s="1" t="s">
        <v>50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85</v>
      </c>
    </row>
    <row r="4687" spans="1:13" s="6" customFormat="1" ht="11.25" x14ac:dyDescent="0.2">
      <c r="A4687" s="1" t="s">
        <v>54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85</v>
      </c>
    </row>
    <row r="4688" spans="1:13" s="6" customFormat="1" ht="11.25" x14ac:dyDescent="0.2">
      <c r="A4688" s="1" t="s">
        <v>54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85</v>
      </c>
    </row>
    <row r="4689" spans="1:13" s="6" customFormat="1" ht="11.25" x14ac:dyDescent="0.2">
      <c r="A4689" s="1" t="s">
        <v>54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85</v>
      </c>
    </row>
    <row r="4690" spans="1:13" s="6" customFormat="1" ht="11.25" x14ac:dyDescent="0.2">
      <c r="A4690" s="1" t="s">
        <v>55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85</v>
      </c>
    </row>
    <row r="4691" spans="1:13" s="6" customFormat="1" ht="11.25" x14ac:dyDescent="0.2">
      <c r="A4691" s="1" t="s">
        <v>55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85</v>
      </c>
    </row>
    <row r="4692" spans="1:13" s="6" customFormat="1" ht="11.25" x14ac:dyDescent="0.2">
      <c r="A4692" s="1" t="s">
        <v>55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85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56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57</v>
      </c>
    </row>
    <row r="4695" spans="1:13" s="6" customFormat="1" ht="11.25" x14ac:dyDescent="0.2">
      <c r="A4695" s="1" t="s">
        <v>60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57</v>
      </c>
    </row>
    <row r="4696" spans="1:13" s="6" customFormat="1" ht="11.25" x14ac:dyDescent="0.2">
      <c r="A4696" s="1" t="s">
        <v>61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57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57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57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62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63</v>
      </c>
    </row>
    <row r="4701" spans="1:13" s="6" customFormat="1" ht="11.25" x14ac:dyDescent="0.2">
      <c r="A4701" s="1" t="s">
        <v>64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63</v>
      </c>
    </row>
    <row r="4702" spans="1:13" s="6" customFormat="1" ht="11.25" x14ac:dyDescent="0.2">
      <c r="A4702" s="1" t="s">
        <v>65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63</v>
      </c>
    </row>
    <row r="4703" spans="1:13" s="6" customFormat="1" ht="11.25" x14ac:dyDescent="0.2">
      <c r="A4703" s="1" t="s">
        <v>66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63</v>
      </c>
    </row>
    <row r="4704" spans="1:13" s="6" customFormat="1" ht="21" x14ac:dyDescent="0.2">
      <c r="A4704" s="1" t="s">
        <v>67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63</v>
      </c>
    </row>
    <row r="4705" spans="1:13" s="6" customFormat="1" ht="11.25" x14ac:dyDescent="0.2">
      <c r="A4705" s="1" t="s">
        <v>68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63</v>
      </c>
    </row>
    <row r="4706" spans="1:13" s="6" customFormat="1" ht="11.25" x14ac:dyDescent="0.2">
      <c r="A4706" s="1" t="s">
        <v>69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63</v>
      </c>
    </row>
    <row r="4707" spans="1:13" s="6" customFormat="1" ht="11.25" x14ac:dyDescent="0.2">
      <c r="A4707" s="1" t="s">
        <v>70</v>
      </c>
      <c r="B4707" s="2">
        <v>3000000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63</v>
      </c>
    </row>
    <row r="4708" spans="1:13" s="6" customFormat="1" ht="11.25" x14ac:dyDescent="0.2">
      <c r="A4708" s="1" t="s">
        <v>71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63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72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73</v>
      </c>
    </row>
    <row r="4711" spans="1:13" s="6" customFormat="1" ht="11.25" x14ac:dyDescent="0.2">
      <c r="A4711" s="1" t="s">
        <v>74</v>
      </c>
      <c r="B4711" s="2" t="s">
        <v>91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73</v>
      </c>
    </row>
    <row r="4712" spans="1:13" s="6" customFormat="1" ht="11.25" x14ac:dyDescent="0.2">
      <c r="A4712" s="1" t="s">
        <v>76</v>
      </c>
      <c r="B4712" s="2" t="s">
        <v>91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73</v>
      </c>
    </row>
    <row r="4713" spans="1:13" s="6" customFormat="1" ht="21" x14ac:dyDescent="0.2">
      <c r="A4713" s="1" t="s">
        <v>77</v>
      </c>
      <c r="B4713" s="2" t="s">
        <v>91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73</v>
      </c>
    </row>
    <row r="4714" spans="1:13" s="6" customFormat="1" ht="21" x14ac:dyDescent="0.2">
      <c r="A4714" s="1" t="s">
        <v>79</v>
      </c>
      <c r="B4714" s="2" t="s">
        <v>91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73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559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560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561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562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84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50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50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50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54</v>
      </c>
      <c r="B4734" s="2">
        <v>1</v>
      </c>
      <c r="C4734" s="3"/>
      <c r="D4734" s="3"/>
      <c r="E4734" s="4">
        <v>1.3967000000000001</v>
      </c>
      <c r="F4734" s="4" t="s">
        <v>563</v>
      </c>
      <c r="G4734" s="4">
        <v>1815195.34</v>
      </c>
      <c r="H4734" s="3" t="s">
        <v>52</v>
      </c>
      <c r="I4734" s="3"/>
      <c r="J4734" s="3" t="s">
        <v>53</v>
      </c>
      <c r="K4734" s="3"/>
      <c r="L4734" s="5">
        <v>12</v>
      </c>
    </row>
    <row r="4735" spans="1:13" s="6" customFormat="1" ht="11.25" x14ac:dyDescent="0.2">
      <c r="A4735" s="1" t="s">
        <v>54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54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55</v>
      </c>
      <c r="B4737" s="2">
        <v>1</v>
      </c>
      <c r="C4737" s="3"/>
      <c r="D4737" s="3"/>
      <c r="E4737" s="4">
        <v>1.39679</v>
      </c>
      <c r="F4737" s="4" t="s">
        <v>564</v>
      </c>
      <c r="G4737" s="4">
        <v>180000</v>
      </c>
      <c r="H4737" s="3" t="s">
        <v>52</v>
      </c>
      <c r="I4737" s="3"/>
      <c r="J4737" s="3" t="s">
        <v>53</v>
      </c>
      <c r="K4737" s="3"/>
      <c r="L4737" s="5">
        <v>12</v>
      </c>
    </row>
    <row r="4738" spans="1:13" s="6" customFormat="1" ht="11.25" x14ac:dyDescent="0.2">
      <c r="A4738" s="1" t="s">
        <v>55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55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56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57</v>
      </c>
    </row>
    <row r="4742" spans="1:13" s="6" customFormat="1" ht="11.25" x14ac:dyDescent="0.2">
      <c r="A4742" s="1" t="s">
        <v>58</v>
      </c>
      <c r="B4742" s="2">
        <v>1.3967099999999999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57</v>
      </c>
    </row>
    <row r="4743" spans="1:13" s="6" customFormat="1" ht="11.25" x14ac:dyDescent="0.2">
      <c r="A4743" s="1" t="s">
        <v>59</v>
      </c>
      <c r="B4743" s="2">
        <v>1.3967000000000001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57</v>
      </c>
    </row>
    <row r="4744" spans="1:13" s="6" customFormat="1" ht="11.25" x14ac:dyDescent="0.2">
      <c r="A4744" s="1" t="s">
        <v>60</v>
      </c>
      <c r="B4744" s="2">
        <v>1.39679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57</v>
      </c>
    </row>
    <row r="4745" spans="1:13" s="6" customFormat="1" ht="11.25" x14ac:dyDescent="0.2">
      <c r="A4745" s="1" t="s">
        <v>61</v>
      </c>
      <c r="B4745" s="2">
        <v>1.3967000000000001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57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62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63</v>
      </c>
    </row>
    <row r="4748" spans="1:13" s="6" customFormat="1" ht="11.25" x14ac:dyDescent="0.2">
      <c r="A4748" s="1" t="s">
        <v>64</v>
      </c>
      <c r="B4748" s="2">
        <v>9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63</v>
      </c>
    </row>
    <row r="4749" spans="1:13" s="6" customFormat="1" ht="11.25" x14ac:dyDescent="0.2">
      <c r="A4749" s="1" t="s">
        <v>65</v>
      </c>
      <c r="B4749" s="2">
        <v>8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63</v>
      </c>
    </row>
    <row r="4750" spans="1:13" s="6" customFormat="1" ht="11.25" x14ac:dyDescent="0.2">
      <c r="A4750" s="1" t="s">
        <v>66</v>
      </c>
      <c r="B4750" s="2">
        <v>24590342.949999999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63</v>
      </c>
    </row>
    <row r="4751" spans="1:13" s="6" customFormat="1" ht="21" x14ac:dyDescent="0.2">
      <c r="A4751" s="1" t="s">
        <v>67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63</v>
      </c>
    </row>
    <row r="4752" spans="1:13" s="6" customFormat="1" ht="11.25" x14ac:dyDescent="0.2">
      <c r="A4752" s="1" t="s">
        <v>68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63</v>
      </c>
    </row>
    <row r="4753" spans="1:13" s="6" customFormat="1" ht="11.25" x14ac:dyDescent="0.2">
      <c r="A4753" s="1" t="s">
        <v>69</v>
      </c>
      <c r="B4753" s="2">
        <v>1453425.93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63</v>
      </c>
    </row>
    <row r="4754" spans="1:13" s="6" customFormat="1" ht="11.25" x14ac:dyDescent="0.2">
      <c r="A4754" s="1" t="s">
        <v>70</v>
      </c>
      <c r="B4754" s="2">
        <v>1882000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63</v>
      </c>
    </row>
    <row r="4755" spans="1:13" s="6" customFormat="1" ht="11.25" x14ac:dyDescent="0.2">
      <c r="A4755" s="1" t="s">
        <v>71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63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72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73</v>
      </c>
    </row>
    <row r="4758" spans="1:13" s="6" customFormat="1" ht="11.25" x14ac:dyDescent="0.2">
      <c r="A4758" s="1" t="s">
        <v>74</v>
      </c>
      <c r="B4758" s="2" t="s">
        <v>565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73</v>
      </c>
    </row>
    <row r="4759" spans="1:13" s="6" customFormat="1" ht="11.25" x14ac:dyDescent="0.2">
      <c r="A4759" s="1" t="s">
        <v>76</v>
      </c>
      <c r="B4759" s="2" t="s">
        <v>566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73</v>
      </c>
    </row>
    <row r="4760" spans="1:13" s="6" customFormat="1" ht="21" x14ac:dyDescent="0.2">
      <c r="A4760" s="1" t="s">
        <v>77</v>
      </c>
      <c r="B4760" s="2" t="s">
        <v>567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73</v>
      </c>
    </row>
    <row r="4761" spans="1:13" s="6" customFormat="1" ht="21" x14ac:dyDescent="0.2">
      <c r="A4761" s="1" t="s">
        <v>79</v>
      </c>
      <c r="B4761" s="2" t="s">
        <v>568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73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569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570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571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572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337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85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85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85</v>
      </c>
    </row>
    <row r="4778" spans="1:13" s="6" customFormat="1" ht="11.25" x14ac:dyDescent="0.2">
      <c r="A4778" s="1" t="s">
        <v>50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85</v>
      </c>
    </row>
    <row r="4779" spans="1:13" s="6" customFormat="1" ht="11.25" x14ac:dyDescent="0.2">
      <c r="A4779" s="1" t="s">
        <v>50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85</v>
      </c>
    </row>
    <row r="4780" spans="1:13" s="6" customFormat="1" ht="11.25" x14ac:dyDescent="0.2">
      <c r="A4780" s="1" t="s">
        <v>50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85</v>
      </c>
    </row>
    <row r="4781" spans="1:13" s="6" customFormat="1" ht="11.25" x14ac:dyDescent="0.2">
      <c r="A4781" s="1" t="s">
        <v>54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85</v>
      </c>
    </row>
    <row r="4782" spans="1:13" s="6" customFormat="1" ht="11.25" x14ac:dyDescent="0.2">
      <c r="A4782" s="1" t="s">
        <v>54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85</v>
      </c>
    </row>
    <row r="4783" spans="1:13" s="6" customFormat="1" ht="11.25" x14ac:dyDescent="0.2">
      <c r="A4783" s="1" t="s">
        <v>54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85</v>
      </c>
    </row>
    <row r="4784" spans="1:13" s="6" customFormat="1" ht="11.25" x14ac:dyDescent="0.2">
      <c r="A4784" s="1" t="s">
        <v>55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85</v>
      </c>
    </row>
    <row r="4785" spans="1:13" s="6" customFormat="1" ht="11.25" x14ac:dyDescent="0.2">
      <c r="A4785" s="1" t="s">
        <v>55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85</v>
      </c>
    </row>
    <row r="4786" spans="1:13" s="6" customFormat="1" ht="11.25" x14ac:dyDescent="0.2">
      <c r="A4786" s="1" t="s">
        <v>55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85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56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57</v>
      </c>
    </row>
    <row r="4789" spans="1:13" s="6" customFormat="1" ht="11.25" x14ac:dyDescent="0.2">
      <c r="A4789" s="1" t="s">
        <v>60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57</v>
      </c>
    </row>
    <row r="4790" spans="1:13" s="6" customFormat="1" ht="11.25" x14ac:dyDescent="0.2">
      <c r="A4790" s="1" t="s">
        <v>61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57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57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57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62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63</v>
      </c>
    </row>
    <row r="4795" spans="1:13" s="6" customFormat="1" ht="11.25" x14ac:dyDescent="0.2">
      <c r="A4795" s="1" t="s">
        <v>64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63</v>
      </c>
    </row>
    <row r="4796" spans="1:13" s="6" customFormat="1" ht="11.25" x14ac:dyDescent="0.2">
      <c r="A4796" s="1" t="s">
        <v>65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63</v>
      </c>
    </row>
    <row r="4797" spans="1:13" s="6" customFormat="1" ht="11.25" x14ac:dyDescent="0.2">
      <c r="A4797" s="1" t="s">
        <v>66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63</v>
      </c>
    </row>
    <row r="4798" spans="1:13" s="6" customFormat="1" ht="21" x14ac:dyDescent="0.2">
      <c r="A4798" s="1" t="s">
        <v>67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63</v>
      </c>
    </row>
    <row r="4799" spans="1:13" s="6" customFormat="1" ht="11.25" x14ac:dyDescent="0.2">
      <c r="A4799" s="1" t="s">
        <v>68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63</v>
      </c>
    </row>
    <row r="4800" spans="1:13" s="6" customFormat="1" ht="11.25" x14ac:dyDescent="0.2">
      <c r="A4800" s="1" t="s">
        <v>69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63</v>
      </c>
    </row>
    <row r="4801" spans="1:13" s="6" customFormat="1" ht="11.25" x14ac:dyDescent="0.2">
      <c r="A4801" s="1" t="s">
        <v>70</v>
      </c>
      <c r="B4801" s="2">
        <v>1000000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63</v>
      </c>
    </row>
    <row r="4802" spans="1:13" s="6" customFormat="1" ht="11.25" x14ac:dyDescent="0.2">
      <c r="A4802" s="1" t="s">
        <v>71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63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72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73</v>
      </c>
    </row>
    <row r="4805" spans="1:13" s="6" customFormat="1" ht="11.25" x14ac:dyDescent="0.2">
      <c r="A4805" s="1" t="s">
        <v>74</v>
      </c>
      <c r="B4805" s="2" t="s">
        <v>91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73</v>
      </c>
    </row>
    <row r="4806" spans="1:13" s="6" customFormat="1" ht="11.25" x14ac:dyDescent="0.2">
      <c r="A4806" s="1" t="s">
        <v>76</v>
      </c>
      <c r="B4806" s="2" t="s">
        <v>91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73</v>
      </c>
    </row>
    <row r="4807" spans="1:13" s="6" customFormat="1" ht="21" x14ac:dyDescent="0.2">
      <c r="A4807" s="1" t="s">
        <v>77</v>
      </c>
      <c r="B4807" s="2" t="s">
        <v>91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73</v>
      </c>
    </row>
    <row r="4808" spans="1:13" s="6" customFormat="1" ht="21" x14ac:dyDescent="0.2">
      <c r="A4808" s="1" t="s">
        <v>79</v>
      </c>
      <c r="B4808" s="2" t="s">
        <v>91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73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573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574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575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576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129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50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50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50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54</v>
      </c>
      <c r="B4828" s="2">
        <v>1</v>
      </c>
      <c r="C4828" s="3"/>
      <c r="D4828" s="3"/>
      <c r="E4828" s="4">
        <v>132.44255000000001</v>
      </c>
      <c r="F4828" s="4" t="s">
        <v>577</v>
      </c>
      <c r="G4828" s="4">
        <v>104952.705</v>
      </c>
      <c r="H4828" s="3" t="s">
        <v>103</v>
      </c>
      <c r="I4828" s="3"/>
      <c r="J4828" s="3" t="s">
        <v>53</v>
      </c>
      <c r="K4828" s="3"/>
      <c r="L4828" s="5">
        <v>12</v>
      </c>
    </row>
    <row r="4829" spans="1:13" s="6" customFormat="1" ht="11.25" x14ac:dyDescent="0.2">
      <c r="A4829" s="1" t="s">
        <v>54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54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55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55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55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56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57</v>
      </c>
    </row>
    <row r="4836" spans="1:13" s="6" customFormat="1" ht="11.25" x14ac:dyDescent="0.2">
      <c r="A4836" s="1" t="s">
        <v>58</v>
      </c>
      <c r="B4836" s="2">
        <v>132.44255000000001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57</v>
      </c>
    </row>
    <row r="4837" spans="1:13" s="6" customFormat="1" ht="11.25" x14ac:dyDescent="0.2">
      <c r="A4837" s="1" t="s">
        <v>59</v>
      </c>
      <c r="B4837" s="2">
        <v>132.44255000000001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57</v>
      </c>
    </row>
    <row r="4838" spans="1:13" s="6" customFormat="1" ht="11.25" x14ac:dyDescent="0.2">
      <c r="A4838" s="1" t="s">
        <v>60</v>
      </c>
      <c r="B4838" s="2">
        <v>132.44255000000001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57</v>
      </c>
    </row>
    <row r="4839" spans="1:13" s="6" customFormat="1" ht="11.25" x14ac:dyDescent="0.2">
      <c r="A4839" s="1" t="s">
        <v>61</v>
      </c>
      <c r="B4839" s="2">
        <v>132.44255000000001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57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62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63</v>
      </c>
    </row>
    <row r="4842" spans="1:13" s="6" customFormat="1" ht="11.25" x14ac:dyDescent="0.2">
      <c r="A4842" s="1" t="s">
        <v>64</v>
      </c>
      <c r="B4842" s="2">
        <v>2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63</v>
      </c>
    </row>
    <row r="4843" spans="1:13" s="6" customFormat="1" ht="11.25" x14ac:dyDescent="0.2">
      <c r="A4843" s="1" t="s">
        <v>65</v>
      </c>
      <c r="B4843" s="2">
        <v>2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63</v>
      </c>
    </row>
    <row r="4844" spans="1:13" s="6" customFormat="1" ht="11.25" x14ac:dyDescent="0.2">
      <c r="A4844" s="1" t="s">
        <v>66</v>
      </c>
      <c r="B4844" s="2">
        <v>209905.41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63</v>
      </c>
    </row>
    <row r="4845" spans="1:13" s="6" customFormat="1" ht="21" x14ac:dyDescent="0.2">
      <c r="A4845" s="1" t="s">
        <v>67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63</v>
      </c>
    </row>
    <row r="4846" spans="1:13" s="6" customFormat="1" ht="11.25" x14ac:dyDescent="0.2">
      <c r="A4846" s="1" t="s">
        <v>68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63</v>
      </c>
    </row>
    <row r="4847" spans="1:13" s="6" customFormat="1" ht="11.25" x14ac:dyDescent="0.2">
      <c r="A4847" s="1" t="s">
        <v>69</v>
      </c>
      <c r="B4847" s="2">
        <v>104952.705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63</v>
      </c>
    </row>
    <row r="4848" spans="1:13" s="6" customFormat="1" ht="11.25" x14ac:dyDescent="0.2">
      <c r="A4848" s="1" t="s">
        <v>70</v>
      </c>
      <c r="B4848" s="2">
        <v>104952.705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63</v>
      </c>
    </row>
    <row r="4849" spans="1:13" s="6" customFormat="1" ht="11.25" x14ac:dyDescent="0.2">
      <c r="A4849" s="1" t="s">
        <v>71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63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72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73</v>
      </c>
    </row>
    <row r="4852" spans="1:13" s="6" customFormat="1" ht="11.25" x14ac:dyDescent="0.2">
      <c r="A4852" s="1" t="s">
        <v>74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73</v>
      </c>
    </row>
    <row r="4853" spans="1:13" s="6" customFormat="1" ht="11.25" x14ac:dyDescent="0.2">
      <c r="A4853" s="1" t="s">
        <v>76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73</v>
      </c>
    </row>
    <row r="4854" spans="1:13" s="6" customFormat="1" ht="21" x14ac:dyDescent="0.2">
      <c r="A4854" s="1" t="s">
        <v>77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73</v>
      </c>
    </row>
    <row r="4855" spans="1:13" s="6" customFormat="1" ht="21" x14ac:dyDescent="0.2">
      <c r="A4855" s="1" t="s">
        <v>79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73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578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579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580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581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174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85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85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85</v>
      </c>
    </row>
    <row r="4872" spans="1:13" s="6" customFormat="1" ht="11.25" x14ac:dyDescent="0.2">
      <c r="A4872" s="1" t="s">
        <v>50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85</v>
      </c>
    </row>
    <row r="4873" spans="1:13" s="6" customFormat="1" ht="11.25" x14ac:dyDescent="0.2">
      <c r="A4873" s="1" t="s">
        <v>50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85</v>
      </c>
    </row>
    <row r="4874" spans="1:13" s="6" customFormat="1" ht="11.25" x14ac:dyDescent="0.2">
      <c r="A4874" s="1" t="s">
        <v>50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85</v>
      </c>
    </row>
    <row r="4875" spans="1:13" s="6" customFormat="1" ht="11.25" x14ac:dyDescent="0.2">
      <c r="A4875" s="1" t="s">
        <v>54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85</v>
      </c>
    </row>
    <row r="4876" spans="1:13" s="6" customFormat="1" ht="11.25" x14ac:dyDescent="0.2">
      <c r="A4876" s="1" t="s">
        <v>54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85</v>
      </c>
    </row>
    <row r="4877" spans="1:13" s="6" customFormat="1" ht="11.25" x14ac:dyDescent="0.2">
      <c r="A4877" s="1" t="s">
        <v>54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85</v>
      </c>
    </row>
    <row r="4878" spans="1:13" s="6" customFormat="1" ht="11.25" x14ac:dyDescent="0.2">
      <c r="A4878" s="1" t="s">
        <v>55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85</v>
      </c>
    </row>
    <row r="4879" spans="1:13" s="6" customFormat="1" ht="11.25" x14ac:dyDescent="0.2">
      <c r="A4879" s="1" t="s">
        <v>55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85</v>
      </c>
    </row>
    <row r="4880" spans="1:13" s="6" customFormat="1" ht="11.25" x14ac:dyDescent="0.2">
      <c r="A4880" s="1" t="s">
        <v>55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85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56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57</v>
      </c>
    </row>
    <row r="4883" spans="1:13" s="6" customFormat="1" ht="11.25" x14ac:dyDescent="0.2">
      <c r="A4883" s="1" t="s">
        <v>60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57</v>
      </c>
    </row>
    <row r="4884" spans="1:13" s="6" customFormat="1" ht="11.25" x14ac:dyDescent="0.2">
      <c r="A4884" s="1" t="s">
        <v>61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57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57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57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62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63</v>
      </c>
    </row>
    <row r="4889" spans="1:13" s="6" customFormat="1" ht="11.25" x14ac:dyDescent="0.2">
      <c r="A4889" s="1" t="s">
        <v>64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63</v>
      </c>
    </row>
    <row r="4890" spans="1:13" s="6" customFormat="1" ht="11.25" x14ac:dyDescent="0.2">
      <c r="A4890" s="1" t="s">
        <v>65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63</v>
      </c>
    </row>
    <row r="4891" spans="1:13" s="6" customFormat="1" ht="11.25" x14ac:dyDescent="0.2">
      <c r="A4891" s="1" t="s">
        <v>66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63</v>
      </c>
    </row>
    <row r="4892" spans="1:13" s="6" customFormat="1" ht="21" x14ac:dyDescent="0.2">
      <c r="A4892" s="1" t="s">
        <v>67</v>
      </c>
      <c r="B4892" s="2">
        <v>1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63</v>
      </c>
    </row>
    <row r="4893" spans="1:13" s="6" customFormat="1" ht="11.25" x14ac:dyDescent="0.2">
      <c r="A4893" s="1" t="s">
        <v>68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63</v>
      </c>
    </row>
    <row r="4894" spans="1:13" s="6" customFormat="1" ht="11.25" x14ac:dyDescent="0.2">
      <c r="A4894" s="1" t="s">
        <v>69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63</v>
      </c>
    </row>
    <row r="4895" spans="1:13" s="6" customFormat="1" ht="11.25" x14ac:dyDescent="0.2">
      <c r="A4895" s="1" t="s">
        <v>70</v>
      </c>
      <c r="B4895" s="2">
        <v>1000000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63</v>
      </c>
    </row>
    <row r="4896" spans="1:13" s="6" customFormat="1" ht="11.25" x14ac:dyDescent="0.2">
      <c r="A4896" s="1" t="s">
        <v>71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63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72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73</v>
      </c>
    </row>
    <row r="4899" spans="1:13" s="6" customFormat="1" ht="11.25" x14ac:dyDescent="0.2">
      <c r="A4899" s="1" t="s">
        <v>74</v>
      </c>
      <c r="B4899" s="2" t="s">
        <v>91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73</v>
      </c>
    </row>
    <row r="4900" spans="1:13" s="6" customFormat="1" ht="11.25" x14ac:dyDescent="0.2">
      <c r="A4900" s="1" t="s">
        <v>76</v>
      </c>
      <c r="B4900" s="2" t="s">
        <v>91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73</v>
      </c>
    </row>
    <row r="4901" spans="1:13" s="6" customFormat="1" ht="21" x14ac:dyDescent="0.2">
      <c r="A4901" s="1" t="s">
        <v>77</v>
      </c>
      <c r="B4901" s="2" t="s">
        <v>91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73</v>
      </c>
    </row>
    <row r="4902" spans="1:13" s="6" customFormat="1" ht="21" x14ac:dyDescent="0.2">
      <c r="A4902" s="1" t="s">
        <v>79</v>
      </c>
      <c r="B4902" s="2" t="s">
        <v>91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73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582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583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584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585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134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85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85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85</v>
      </c>
    </row>
    <row r="4919" spans="1:13" s="6" customFormat="1" ht="11.25" x14ac:dyDescent="0.2">
      <c r="A4919" s="1" t="s">
        <v>50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85</v>
      </c>
    </row>
    <row r="4920" spans="1:13" s="6" customFormat="1" ht="11.25" x14ac:dyDescent="0.2">
      <c r="A4920" s="1" t="s">
        <v>50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85</v>
      </c>
    </row>
    <row r="4921" spans="1:13" s="6" customFormat="1" ht="11.25" x14ac:dyDescent="0.2">
      <c r="A4921" s="1" t="s">
        <v>50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85</v>
      </c>
    </row>
    <row r="4922" spans="1:13" s="6" customFormat="1" ht="11.25" x14ac:dyDescent="0.2">
      <c r="A4922" s="1" t="s">
        <v>54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85</v>
      </c>
    </row>
    <row r="4923" spans="1:13" s="6" customFormat="1" ht="11.25" x14ac:dyDescent="0.2">
      <c r="A4923" s="1" t="s">
        <v>54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85</v>
      </c>
    </row>
    <row r="4924" spans="1:13" s="6" customFormat="1" ht="11.25" x14ac:dyDescent="0.2">
      <c r="A4924" s="1" t="s">
        <v>54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85</v>
      </c>
    </row>
    <row r="4925" spans="1:13" s="6" customFormat="1" ht="11.25" x14ac:dyDescent="0.2">
      <c r="A4925" s="1" t="s">
        <v>55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85</v>
      </c>
    </row>
    <row r="4926" spans="1:13" s="6" customFormat="1" ht="11.25" x14ac:dyDescent="0.2">
      <c r="A4926" s="1" t="s">
        <v>55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85</v>
      </c>
    </row>
    <row r="4927" spans="1:13" s="6" customFormat="1" ht="11.25" x14ac:dyDescent="0.2">
      <c r="A4927" s="1" t="s">
        <v>55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85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56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57</v>
      </c>
    </row>
    <row r="4930" spans="1:13" s="6" customFormat="1" ht="11.25" x14ac:dyDescent="0.2">
      <c r="A4930" s="1" t="s">
        <v>60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57</v>
      </c>
    </row>
    <row r="4931" spans="1:13" s="6" customFormat="1" ht="11.25" x14ac:dyDescent="0.2">
      <c r="A4931" s="1" t="s">
        <v>61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57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57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57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62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63</v>
      </c>
    </row>
    <row r="4936" spans="1:13" s="6" customFormat="1" ht="11.25" x14ac:dyDescent="0.2">
      <c r="A4936" s="1" t="s">
        <v>64</v>
      </c>
      <c r="B4936" s="2">
        <v>2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63</v>
      </c>
    </row>
    <row r="4937" spans="1:13" s="6" customFormat="1" ht="11.25" x14ac:dyDescent="0.2">
      <c r="A4937" s="1" t="s">
        <v>65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63</v>
      </c>
    </row>
    <row r="4938" spans="1:13" s="6" customFormat="1" ht="11.25" x14ac:dyDescent="0.2">
      <c r="A4938" s="1" t="s">
        <v>66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63</v>
      </c>
    </row>
    <row r="4939" spans="1:13" s="6" customFormat="1" ht="21" x14ac:dyDescent="0.2">
      <c r="A4939" s="1" t="s">
        <v>67</v>
      </c>
      <c r="B4939" s="2">
        <v>2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63</v>
      </c>
    </row>
    <row r="4940" spans="1:13" s="6" customFormat="1" ht="11.25" x14ac:dyDescent="0.2">
      <c r="A4940" s="1" t="s">
        <v>68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63</v>
      </c>
    </row>
    <row r="4941" spans="1:13" s="6" customFormat="1" ht="11.25" x14ac:dyDescent="0.2">
      <c r="A4941" s="1" t="s">
        <v>69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63</v>
      </c>
    </row>
    <row r="4942" spans="1:13" s="6" customFormat="1" ht="11.25" x14ac:dyDescent="0.2">
      <c r="A4942" s="1" t="s">
        <v>70</v>
      </c>
      <c r="B4942" s="2">
        <v>1000000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63</v>
      </c>
    </row>
    <row r="4943" spans="1:13" s="6" customFormat="1" ht="11.25" x14ac:dyDescent="0.2">
      <c r="A4943" s="1" t="s">
        <v>71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63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72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73</v>
      </c>
    </row>
    <row r="4946" spans="1:13" s="6" customFormat="1" ht="11.25" x14ac:dyDescent="0.2">
      <c r="A4946" s="1" t="s">
        <v>74</v>
      </c>
      <c r="B4946" s="2" t="s">
        <v>91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73</v>
      </c>
    </row>
    <row r="4947" spans="1:13" s="6" customFormat="1" ht="11.25" x14ac:dyDescent="0.2">
      <c r="A4947" s="1" t="s">
        <v>76</v>
      </c>
      <c r="B4947" s="2" t="s">
        <v>91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73</v>
      </c>
    </row>
    <row r="4948" spans="1:13" s="6" customFormat="1" ht="21" x14ac:dyDescent="0.2">
      <c r="A4948" s="1" t="s">
        <v>77</v>
      </c>
      <c r="B4948" s="2" t="s">
        <v>91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73</v>
      </c>
    </row>
    <row r="4949" spans="1:13" s="6" customFormat="1" ht="21" x14ac:dyDescent="0.2">
      <c r="A4949" s="1" t="s">
        <v>79</v>
      </c>
      <c r="B4949" s="2" t="s">
        <v>91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73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586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587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588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589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169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85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85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85</v>
      </c>
    </row>
    <row r="4966" spans="1:13" s="6" customFormat="1" ht="11.25" x14ac:dyDescent="0.2">
      <c r="A4966" s="1" t="s">
        <v>50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85</v>
      </c>
    </row>
    <row r="4967" spans="1:13" s="6" customFormat="1" ht="11.25" x14ac:dyDescent="0.2">
      <c r="A4967" s="1" t="s">
        <v>50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85</v>
      </c>
    </row>
    <row r="4968" spans="1:13" s="6" customFormat="1" ht="11.25" x14ac:dyDescent="0.2">
      <c r="A4968" s="1" t="s">
        <v>50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85</v>
      </c>
    </row>
    <row r="4969" spans="1:13" s="6" customFormat="1" ht="11.25" x14ac:dyDescent="0.2">
      <c r="A4969" s="1" t="s">
        <v>54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85</v>
      </c>
    </row>
    <row r="4970" spans="1:13" s="6" customFormat="1" ht="11.25" x14ac:dyDescent="0.2">
      <c r="A4970" s="1" t="s">
        <v>54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85</v>
      </c>
    </row>
    <row r="4971" spans="1:13" s="6" customFormat="1" ht="11.25" x14ac:dyDescent="0.2">
      <c r="A4971" s="1" t="s">
        <v>54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85</v>
      </c>
    </row>
    <row r="4972" spans="1:13" s="6" customFormat="1" ht="11.25" x14ac:dyDescent="0.2">
      <c r="A4972" s="1" t="s">
        <v>55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85</v>
      </c>
    </row>
    <row r="4973" spans="1:13" s="6" customFormat="1" ht="11.25" x14ac:dyDescent="0.2">
      <c r="A4973" s="1" t="s">
        <v>55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85</v>
      </c>
    </row>
    <row r="4974" spans="1:13" s="6" customFormat="1" ht="11.25" x14ac:dyDescent="0.2">
      <c r="A4974" s="1" t="s">
        <v>55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85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56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57</v>
      </c>
    </row>
    <row r="4977" spans="1:13" s="6" customFormat="1" ht="11.25" x14ac:dyDescent="0.2">
      <c r="A4977" s="1" t="s">
        <v>60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57</v>
      </c>
    </row>
    <row r="4978" spans="1:13" s="6" customFormat="1" ht="11.25" x14ac:dyDescent="0.2">
      <c r="A4978" s="1" t="s">
        <v>61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57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57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57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62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63</v>
      </c>
    </row>
    <row r="4983" spans="1:13" s="6" customFormat="1" ht="11.25" x14ac:dyDescent="0.2">
      <c r="A4983" s="1" t="s">
        <v>64</v>
      </c>
      <c r="B4983" s="2">
        <v>5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63</v>
      </c>
    </row>
    <row r="4984" spans="1:13" s="6" customFormat="1" ht="11.25" x14ac:dyDescent="0.2">
      <c r="A4984" s="1" t="s">
        <v>65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63</v>
      </c>
    </row>
    <row r="4985" spans="1:13" s="6" customFormat="1" ht="11.25" x14ac:dyDescent="0.2">
      <c r="A4985" s="1" t="s">
        <v>66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63</v>
      </c>
    </row>
    <row r="4986" spans="1:13" s="6" customFormat="1" ht="21" x14ac:dyDescent="0.2">
      <c r="A4986" s="1" t="s">
        <v>67</v>
      </c>
      <c r="B4986" s="2">
        <v>5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63</v>
      </c>
    </row>
    <row r="4987" spans="1:13" s="6" customFormat="1" ht="11.25" x14ac:dyDescent="0.2">
      <c r="A4987" s="1" t="s">
        <v>68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63</v>
      </c>
    </row>
    <row r="4988" spans="1:13" s="6" customFormat="1" ht="11.25" x14ac:dyDescent="0.2">
      <c r="A4988" s="1" t="s">
        <v>69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63</v>
      </c>
    </row>
    <row r="4989" spans="1:13" s="6" customFormat="1" ht="11.25" x14ac:dyDescent="0.2">
      <c r="A4989" s="1" t="s">
        <v>70</v>
      </c>
      <c r="B4989" s="2">
        <v>10000000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63</v>
      </c>
    </row>
    <row r="4990" spans="1:13" s="6" customFormat="1" ht="11.25" x14ac:dyDescent="0.2">
      <c r="A4990" s="1" t="s">
        <v>71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63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72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73</v>
      </c>
    </row>
    <row r="4993" spans="1:13" s="6" customFormat="1" ht="11.25" x14ac:dyDescent="0.2">
      <c r="A4993" s="1" t="s">
        <v>74</v>
      </c>
      <c r="B4993" s="2" t="s">
        <v>91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73</v>
      </c>
    </row>
    <row r="4994" spans="1:13" s="6" customFormat="1" ht="11.25" x14ac:dyDescent="0.2">
      <c r="A4994" s="1" t="s">
        <v>76</v>
      </c>
      <c r="B4994" s="2" t="s">
        <v>91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73</v>
      </c>
    </row>
    <row r="4995" spans="1:13" s="6" customFormat="1" ht="21" x14ac:dyDescent="0.2">
      <c r="A4995" s="1" t="s">
        <v>77</v>
      </c>
      <c r="B4995" s="2" t="s">
        <v>91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73</v>
      </c>
    </row>
    <row r="4996" spans="1:13" s="6" customFormat="1" ht="21" x14ac:dyDescent="0.2">
      <c r="A4996" s="1" t="s">
        <v>79</v>
      </c>
      <c r="B4996" s="2" t="s">
        <v>91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73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590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591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592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593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272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85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85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85</v>
      </c>
    </row>
    <row r="5013" spans="1:13" s="6" customFormat="1" ht="11.25" x14ac:dyDescent="0.2">
      <c r="A5013" s="1" t="s">
        <v>50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85</v>
      </c>
    </row>
    <row r="5014" spans="1:13" s="6" customFormat="1" ht="11.25" x14ac:dyDescent="0.2">
      <c r="A5014" s="1" t="s">
        <v>50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85</v>
      </c>
    </row>
    <row r="5015" spans="1:13" s="6" customFormat="1" ht="11.25" x14ac:dyDescent="0.2">
      <c r="A5015" s="1" t="s">
        <v>50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85</v>
      </c>
    </row>
    <row r="5016" spans="1:13" s="6" customFormat="1" ht="11.25" x14ac:dyDescent="0.2">
      <c r="A5016" s="1" t="s">
        <v>54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85</v>
      </c>
    </row>
    <row r="5017" spans="1:13" s="6" customFormat="1" ht="11.25" x14ac:dyDescent="0.2">
      <c r="A5017" s="1" t="s">
        <v>54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85</v>
      </c>
    </row>
    <row r="5018" spans="1:13" s="6" customFormat="1" ht="11.25" x14ac:dyDescent="0.2">
      <c r="A5018" s="1" t="s">
        <v>54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85</v>
      </c>
    </row>
    <row r="5019" spans="1:13" s="6" customFormat="1" ht="11.25" x14ac:dyDescent="0.2">
      <c r="A5019" s="1" t="s">
        <v>55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85</v>
      </c>
    </row>
    <row r="5020" spans="1:13" s="6" customFormat="1" ht="11.25" x14ac:dyDescent="0.2">
      <c r="A5020" s="1" t="s">
        <v>55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85</v>
      </c>
    </row>
    <row r="5021" spans="1:13" s="6" customFormat="1" ht="11.25" x14ac:dyDescent="0.2">
      <c r="A5021" s="1" t="s">
        <v>55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85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56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57</v>
      </c>
    </row>
    <row r="5024" spans="1:13" s="6" customFormat="1" ht="11.25" x14ac:dyDescent="0.2">
      <c r="A5024" s="1" t="s">
        <v>60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57</v>
      </c>
    </row>
    <row r="5025" spans="1:13" s="6" customFormat="1" ht="11.25" x14ac:dyDescent="0.2">
      <c r="A5025" s="1" t="s">
        <v>61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57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57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57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62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63</v>
      </c>
    </row>
    <row r="5030" spans="1:13" s="6" customFormat="1" ht="11.25" x14ac:dyDescent="0.2">
      <c r="A5030" s="1" t="s">
        <v>64</v>
      </c>
      <c r="B5030" s="2">
        <v>4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63</v>
      </c>
    </row>
    <row r="5031" spans="1:13" s="6" customFormat="1" ht="11.25" x14ac:dyDescent="0.2">
      <c r="A5031" s="1" t="s">
        <v>65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63</v>
      </c>
    </row>
    <row r="5032" spans="1:13" s="6" customFormat="1" ht="11.25" x14ac:dyDescent="0.2">
      <c r="A5032" s="1" t="s">
        <v>66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63</v>
      </c>
    </row>
    <row r="5033" spans="1:13" s="6" customFormat="1" ht="21" x14ac:dyDescent="0.2">
      <c r="A5033" s="1" t="s">
        <v>67</v>
      </c>
      <c r="B5033" s="2">
        <v>4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63</v>
      </c>
    </row>
    <row r="5034" spans="1:13" s="6" customFormat="1" ht="11.25" x14ac:dyDescent="0.2">
      <c r="A5034" s="1" t="s">
        <v>68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63</v>
      </c>
    </row>
    <row r="5035" spans="1:13" s="6" customFormat="1" ht="11.25" x14ac:dyDescent="0.2">
      <c r="A5035" s="1" t="s">
        <v>69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63</v>
      </c>
    </row>
    <row r="5036" spans="1:13" s="6" customFormat="1" ht="11.25" x14ac:dyDescent="0.2">
      <c r="A5036" s="1" t="s">
        <v>70</v>
      </c>
      <c r="B5036" s="2">
        <v>1000000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63</v>
      </c>
    </row>
    <row r="5037" spans="1:13" s="6" customFormat="1" ht="11.25" x14ac:dyDescent="0.2">
      <c r="A5037" s="1" t="s">
        <v>71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63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72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73</v>
      </c>
    </row>
    <row r="5040" spans="1:13" s="6" customFormat="1" ht="11.25" x14ac:dyDescent="0.2">
      <c r="A5040" s="1" t="s">
        <v>74</v>
      </c>
      <c r="B5040" s="2" t="s">
        <v>91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73</v>
      </c>
    </row>
    <row r="5041" spans="1:13" s="6" customFormat="1" ht="11.25" x14ac:dyDescent="0.2">
      <c r="A5041" s="1" t="s">
        <v>76</v>
      </c>
      <c r="B5041" s="2" t="s">
        <v>91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73</v>
      </c>
    </row>
    <row r="5042" spans="1:13" s="6" customFormat="1" ht="21" x14ac:dyDescent="0.2">
      <c r="A5042" s="1" t="s">
        <v>77</v>
      </c>
      <c r="B5042" s="2" t="s">
        <v>91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73</v>
      </c>
    </row>
    <row r="5043" spans="1:13" s="6" customFormat="1" ht="21" x14ac:dyDescent="0.2">
      <c r="A5043" s="1" t="s">
        <v>79</v>
      </c>
      <c r="B5043" s="2" t="s">
        <v>91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73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594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595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596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597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164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85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85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85</v>
      </c>
    </row>
    <row r="5060" spans="1:13" s="6" customFormat="1" ht="11.25" x14ac:dyDescent="0.2">
      <c r="A5060" s="1" t="s">
        <v>50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85</v>
      </c>
    </row>
    <row r="5061" spans="1:13" s="6" customFormat="1" ht="11.25" x14ac:dyDescent="0.2">
      <c r="A5061" s="1" t="s">
        <v>50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85</v>
      </c>
    </row>
    <row r="5062" spans="1:13" s="6" customFormat="1" ht="11.25" x14ac:dyDescent="0.2">
      <c r="A5062" s="1" t="s">
        <v>50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85</v>
      </c>
    </row>
    <row r="5063" spans="1:13" s="6" customFormat="1" ht="11.25" x14ac:dyDescent="0.2">
      <c r="A5063" s="1" t="s">
        <v>54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85</v>
      </c>
    </row>
    <row r="5064" spans="1:13" s="6" customFormat="1" ht="11.25" x14ac:dyDescent="0.2">
      <c r="A5064" s="1" t="s">
        <v>54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85</v>
      </c>
    </row>
    <row r="5065" spans="1:13" s="6" customFormat="1" ht="11.25" x14ac:dyDescent="0.2">
      <c r="A5065" s="1" t="s">
        <v>54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85</v>
      </c>
    </row>
    <row r="5066" spans="1:13" s="6" customFormat="1" ht="11.25" x14ac:dyDescent="0.2">
      <c r="A5066" s="1" t="s">
        <v>55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85</v>
      </c>
    </row>
    <row r="5067" spans="1:13" s="6" customFormat="1" ht="11.25" x14ac:dyDescent="0.2">
      <c r="A5067" s="1" t="s">
        <v>55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85</v>
      </c>
    </row>
    <row r="5068" spans="1:13" s="6" customFormat="1" ht="11.25" x14ac:dyDescent="0.2">
      <c r="A5068" s="1" t="s">
        <v>55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85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56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57</v>
      </c>
    </row>
    <row r="5071" spans="1:13" s="6" customFormat="1" ht="11.25" x14ac:dyDescent="0.2">
      <c r="A5071" s="1" t="s">
        <v>60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57</v>
      </c>
    </row>
    <row r="5072" spans="1:13" s="6" customFormat="1" ht="11.25" x14ac:dyDescent="0.2">
      <c r="A5072" s="1" t="s">
        <v>61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57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57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57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62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63</v>
      </c>
    </row>
    <row r="5077" spans="1:13" s="6" customFormat="1" ht="11.25" x14ac:dyDescent="0.2">
      <c r="A5077" s="1" t="s">
        <v>64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63</v>
      </c>
    </row>
    <row r="5078" spans="1:13" s="6" customFormat="1" ht="11.25" x14ac:dyDescent="0.2">
      <c r="A5078" s="1" t="s">
        <v>65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63</v>
      </c>
    </row>
    <row r="5079" spans="1:13" s="6" customFormat="1" ht="11.25" x14ac:dyDescent="0.2">
      <c r="A5079" s="1" t="s">
        <v>66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63</v>
      </c>
    </row>
    <row r="5080" spans="1:13" s="6" customFormat="1" ht="21" x14ac:dyDescent="0.2">
      <c r="A5080" s="1" t="s">
        <v>67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63</v>
      </c>
    </row>
    <row r="5081" spans="1:13" s="6" customFormat="1" ht="11.25" x14ac:dyDescent="0.2">
      <c r="A5081" s="1" t="s">
        <v>68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63</v>
      </c>
    </row>
    <row r="5082" spans="1:13" s="6" customFormat="1" ht="11.25" x14ac:dyDescent="0.2">
      <c r="A5082" s="1" t="s">
        <v>69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63</v>
      </c>
    </row>
    <row r="5083" spans="1:13" s="6" customFormat="1" ht="11.25" x14ac:dyDescent="0.2">
      <c r="A5083" s="1" t="s">
        <v>70</v>
      </c>
      <c r="B5083" s="2">
        <v>10000000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63</v>
      </c>
    </row>
    <row r="5084" spans="1:13" s="6" customFormat="1" ht="11.25" x14ac:dyDescent="0.2">
      <c r="A5084" s="1" t="s">
        <v>71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63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72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73</v>
      </c>
    </row>
    <row r="5087" spans="1:13" s="6" customFormat="1" ht="11.25" x14ac:dyDescent="0.2">
      <c r="A5087" s="1" t="s">
        <v>74</v>
      </c>
      <c r="B5087" s="2" t="s">
        <v>91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73</v>
      </c>
    </row>
    <row r="5088" spans="1:13" s="6" customFormat="1" ht="11.25" x14ac:dyDescent="0.2">
      <c r="A5088" s="1" t="s">
        <v>76</v>
      </c>
      <c r="B5088" s="2" t="s">
        <v>91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73</v>
      </c>
    </row>
    <row r="5089" spans="1:13" s="6" customFormat="1" ht="21" x14ac:dyDescent="0.2">
      <c r="A5089" s="1" t="s">
        <v>77</v>
      </c>
      <c r="B5089" s="2" t="s">
        <v>91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73</v>
      </c>
    </row>
    <row r="5090" spans="1:13" s="6" customFormat="1" ht="21" x14ac:dyDescent="0.2">
      <c r="A5090" s="1" t="s">
        <v>79</v>
      </c>
      <c r="B5090" s="2" t="s">
        <v>91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73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598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599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600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601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33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85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85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85</v>
      </c>
    </row>
    <row r="5107" spans="1:13" s="6" customFormat="1" ht="11.25" x14ac:dyDescent="0.2">
      <c r="A5107" s="1" t="s">
        <v>50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85</v>
      </c>
    </row>
    <row r="5108" spans="1:13" s="6" customFormat="1" ht="11.25" x14ac:dyDescent="0.2">
      <c r="A5108" s="1" t="s">
        <v>50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85</v>
      </c>
    </row>
    <row r="5109" spans="1:13" s="6" customFormat="1" ht="11.25" x14ac:dyDescent="0.2">
      <c r="A5109" s="1" t="s">
        <v>50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85</v>
      </c>
    </row>
    <row r="5110" spans="1:13" s="6" customFormat="1" ht="11.25" x14ac:dyDescent="0.2">
      <c r="A5110" s="1" t="s">
        <v>54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85</v>
      </c>
    </row>
    <row r="5111" spans="1:13" s="6" customFormat="1" ht="11.25" x14ac:dyDescent="0.2">
      <c r="A5111" s="1" t="s">
        <v>54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85</v>
      </c>
    </row>
    <row r="5112" spans="1:13" s="6" customFormat="1" ht="11.25" x14ac:dyDescent="0.2">
      <c r="A5112" s="1" t="s">
        <v>54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85</v>
      </c>
    </row>
    <row r="5113" spans="1:13" s="6" customFormat="1" ht="11.25" x14ac:dyDescent="0.2">
      <c r="A5113" s="1" t="s">
        <v>55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85</v>
      </c>
    </row>
    <row r="5114" spans="1:13" s="6" customFormat="1" ht="11.25" x14ac:dyDescent="0.2">
      <c r="A5114" s="1" t="s">
        <v>55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85</v>
      </c>
    </row>
    <row r="5115" spans="1:13" s="6" customFormat="1" ht="11.25" x14ac:dyDescent="0.2">
      <c r="A5115" s="1" t="s">
        <v>55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85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56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57</v>
      </c>
    </row>
    <row r="5118" spans="1:13" s="6" customFormat="1" ht="11.25" x14ac:dyDescent="0.2">
      <c r="A5118" s="1" t="s">
        <v>60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57</v>
      </c>
    </row>
    <row r="5119" spans="1:13" s="6" customFormat="1" ht="11.25" x14ac:dyDescent="0.2">
      <c r="A5119" s="1" t="s">
        <v>61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57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57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57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62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63</v>
      </c>
    </row>
    <row r="5124" spans="1:13" s="6" customFormat="1" ht="11.25" x14ac:dyDescent="0.2">
      <c r="A5124" s="1" t="s">
        <v>64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63</v>
      </c>
    </row>
    <row r="5125" spans="1:13" s="6" customFormat="1" ht="11.25" x14ac:dyDescent="0.2">
      <c r="A5125" s="1" t="s">
        <v>65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63</v>
      </c>
    </row>
    <row r="5126" spans="1:13" s="6" customFormat="1" ht="11.25" x14ac:dyDescent="0.2">
      <c r="A5126" s="1" t="s">
        <v>66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63</v>
      </c>
    </row>
    <row r="5127" spans="1:13" s="6" customFormat="1" ht="21" x14ac:dyDescent="0.2">
      <c r="A5127" s="1" t="s">
        <v>67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63</v>
      </c>
    </row>
    <row r="5128" spans="1:13" s="6" customFormat="1" ht="11.25" x14ac:dyDescent="0.2">
      <c r="A5128" s="1" t="s">
        <v>68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63</v>
      </c>
    </row>
    <row r="5129" spans="1:13" s="6" customFormat="1" ht="11.25" x14ac:dyDescent="0.2">
      <c r="A5129" s="1" t="s">
        <v>69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63</v>
      </c>
    </row>
    <row r="5130" spans="1:13" s="6" customFormat="1" ht="11.25" x14ac:dyDescent="0.2">
      <c r="A5130" s="1" t="s">
        <v>70</v>
      </c>
      <c r="B5130" s="2">
        <v>500000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63</v>
      </c>
    </row>
    <row r="5131" spans="1:13" s="6" customFormat="1" ht="11.25" x14ac:dyDescent="0.2">
      <c r="A5131" s="1" t="s">
        <v>71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63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72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73</v>
      </c>
    </row>
    <row r="5134" spans="1:13" s="6" customFormat="1" ht="11.25" x14ac:dyDescent="0.2">
      <c r="A5134" s="1" t="s">
        <v>74</v>
      </c>
      <c r="B5134" s="2" t="s">
        <v>91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73</v>
      </c>
    </row>
    <row r="5135" spans="1:13" s="6" customFormat="1" ht="11.25" x14ac:dyDescent="0.2">
      <c r="A5135" s="1" t="s">
        <v>76</v>
      </c>
      <c r="B5135" s="2" t="s">
        <v>91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73</v>
      </c>
    </row>
    <row r="5136" spans="1:13" s="6" customFormat="1" ht="21" x14ac:dyDescent="0.2">
      <c r="A5136" s="1" t="s">
        <v>77</v>
      </c>
      <c r="B5136" s="2" t="s">
        <v>91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73</v>
      </c>
    </row>
    <row r="5137" spans="1:13" s="6" customFormat="1" ht="21" x14ac:dyDescent="0.2">
      <c r="A5137" s="1" t="s">
        <v>79</v>
      </c>
      <c r="B5137" s="2" t="s">
        <v>91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73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602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603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604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605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129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85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85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85</v>
      </c>
    </row>
    <row r="5154" spans="1:13" s="6" customFormat="1" ht="11.25" x14ac:dyDescent="0.2">
      <c r="A5154" s="1" t="s">
        <v>50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85</v>
      </c>
    </row>
    <row r="5155" spans="1:13" s="6" customFormat="1" ht="11.25" x14ac:dyDescent="0.2">
      <c r="A5155" s="1" t="s">
        <v>50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85</v>
      </c>
    </row>
    <row r="5156" spans="1:13" s="6" customFormat="1" ht="11.25" x14ac:dyDescent="0.2">
      <c r="A5156" s="1" t="s">
        <v>50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85</v>
      </c>
    </row>
    <row r="5157" spans="1:13" s="6" customFormat="1" ht="11.25" x14ac:dyDescent="0.2">
      <c r="A5157" s="1" t="s">
        <v>54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85</v>
      </c>
    </row>
    <row r="5158" spans="1:13" s="6" customFormat="1" ht="11.25" x14ac:dyDescent="0.2">
      <c r="A5158" s="1" t="s">
        <v>54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85</v>
      </c>
    </row>
    <row r="5159" spans="1:13" s="6" customFormat="1" ht="11.25" x14ac:dyDescent="0.2">
      <c r="A5159" s="1" t="s">
        <v>54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85</v>
      </c>
    </row>
    <row r="5160" spans="1:13" s="6" customFormat="1" ht="11.25" x14ac:dyDescent="0.2">
      <c r="A5160" s="1" t="s">
        <v>55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85</v>
      </c>
    </row>
    <row r="5161" spans="1:13" s="6" customFormat="1" ht="11.25" x14ac:dyDescent="0.2">
      <c r="A5161" s="1" t="s">
        <v>55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85</v>
      </c>
    </row>
    <row r="5162" spans="1:13" s="6" customFormat="1" ht="11.25" x14ac:dyDescent="0.2">
      <c r="A5162" s="1" t="s">
        <v>55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85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56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57</v>
      </c>
    </row>
    <row r="5165" spans="1:13" s="6" customFormat="1" ht="11.25" x14ac:dyDescent="0.2">
      <c r="A5165" s="1" t="s">
        <v>60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57</v>
      </c>
    </row>
    <row r="5166" spans="1:13" s="6" customFormat="1" ht="11.25" x14ac:dyDescent="0.2">
      <c r="A5166" s="1" t="s">
        <v>61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57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57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57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62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63</v>
      </c>
    </row>
    <row r="5171" spans="1:13" s="6" customFormat="1" ht="11.25" x14ac:dyDescent="0.2">
      <c r="A5171" s="1" t="s">
        <v>64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63</v>
      </c>
    </row>
    <row r="5172" spans="1:13" s="6" customFormat="1" ht="11.25" x14ac:dyDescent="0.2">
      <c r="A5172" s="1" t="s">
        <v>65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63</v>
      </c>
    </row>
    <row r="5173" spans="1:13" s="6" customFormat="1" ht="11.25" x14ac:dyDescent="0.2">
      <c r="A5173" s="1" t="s">
        <v>66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63</v>
      </c>
    </row>
    <row r="5174" spans="1:13" s="6" customFormat="1" ht="21" x14ac:dyDescent="0.2">
      <c r="A5174" s="1" t="s">
        <v>67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63</v>
      </c>
    </row>
    <row r="5175" spans="1:13" s="6" customFormat="1" ht="11.25" x14ac:dyDescent="0.2">
      <c r="A5175" s="1" t="s">
        <v>68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63</v>
      </c>
    </row>
    <row r="5176" spans="1:13" s="6" customFormat="1" ht="11.25" x14ac:dyDescent="0.2">
      <c r="A5176" s="1" t="s">
        <v>69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63</v>
      </c>
    </row>
    <row r="5177" spans="1:13" s="6" customFormat="1" ht="11.25" x14ac:dyDescent="0.2">
      <c r="A5177" s="1" t="s">
        <v>70</v>
      </c>
      <c r="B5177" s="2">
        <v>550000000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63</v>
      </c>
    </row>
    <row r="5178" spans="1:13" s="6" customFormat="1" ht="11.25" x14ac:dyDescent="0.2">
      <c r="A5178" s="1" t="s">
        <v>71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63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72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73</v>
      </c>
    </row>
    <row r="5181" spans="1:13" s="6" customFormat="1" ht="11.25" x14ac:dyDescent="0.2">
      <c r="A5181" s="1" t="s">
        <v>74</v>
      </c>
      <c r="B5181" s="2" t="s">
        <v>91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73</v>
      </c>
    </row>
    <row r="5182" spans="1:13" s="6" customFormat="1" ht="11.25" x14ac:dyDescent="0.2">
      <c r="A5182" s="1" t="s">
        <v>76</v>
      </c>
      <c r="B5182" s="2" t="s">
        <v>91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73</v>
      </c>
    </row>
    <row r="5183" spans="1:13" s="6" customFormat="1" ht="21" x14ac:dyDescent="0.2">
      <c r="A5183" s="1" t="s">
        <v>77</v>
      </c>
      <c r="B5183" s="2" t="s">
        <v>91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73</v>
      </c>
    </row>
    <row r="5184" spans="1:13" s="6" customFormat="1" ht="21" x14ac:dyDescent="0.2">
      <c r="A5184" s="1" t="s">
        <v>79</v>
      </c>
      <c r="B5184" s="2" t="s">
        <v>91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73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606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607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608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609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96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50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50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50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54</v>
      </c>
      <c r="B5204" s="2">
        <v>1</v>
      </c>
      <c r="C5204" s="3"/>
      <c r="D5204" s="3"/>
      <c r="E5204" s="4">
        <v>0.78403999999999996</v>
      </c>
      <c r="F5204" s="4" t="s">
        <v>217</v>
      </c>
      <c r="G5204" s="4">
        <v>19142357.5</v>
      </c>
      <c r="H5204" s="3" t="s">
        <v>103</v>
      </c>
      <c r="I5204" s="3"/>
      <c r="J5204" s="3" t="s">
        <v>53</v>
      </c>
      <c r="K5204" s="3"/>
      <c r="L5204" s="5">
        <v>12</v>
      </c>
    </row>
    <row r="5205" spans="1:13" s="6" customFormat="1" ht="11.25" x14ac:dyDescent="0.2">
      <c r="A5205" s="1" t="s">
        <v>54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54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55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55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55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56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57</v>
      </c>
    </row>
    <row r="5212" spans="1:13" s="6" customFormat="1" ht="11.25" x14ac:dyDescent="0.2">
      <c r="A5212" s="1" t="s">
        <v>58</v>
      </c>
      <c r="B5212" s="2">
        <v>0.78403999999999996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57</v>
      </c>
    </row>
    <row r="5213" spans="1:13" s="6" customFormat="1" ht="11.25" x14ac:dyDescent="0.2">
      <c r="A5213" s="1" t="s">
        <v>59</v>
      </c>
      <c r="B5213" s="2">
        <v>0.78403999999999996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57</v>
      </c>
    </row>
    <row r="5214" spans="1:13" s="6" customFormat="1" ht="11.25" x14ac:dyDescent="0.2">
      <c r="A5214" s="1" t="s">
        <v>60</v>
      </c>
      <c r="B5214" s="2">
        <v>0.78403999999999996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57</v>
      </c>
    </row>
    <row r="5215" spans="1:13" s="6" customFormat="1" ht="11.25" x14ac:dyDescent="0.2">
      <c r="A5215" s="1" t="s">
        <v>61</v>
      </c>
      <c r="B5215" s="2">
        <v>0.78403999999999996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57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62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63</v>
      </c>
    </row>
    <row r="5218" spans="1:13" s="6" customFormat="1" ht="11.25" x14ac:dyDescent="0.2">
      <c r="A5218" s="1" t="s">
        <v>64</v>
      </c>
      <c r="B5218" s="2">
        <v>2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63</v>
      </c>
    </row>
    <row r="5219" spans="1:13" s="6" customFormat="1" ht="11.25" x14ac:dyDescent="0.2">
      <c r="A5219" s="1" t="s">
        <v>65</v>
      </c>
      <c r="B5219" s="2">
        <v>2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63</v>
      </c>
    </row>
    <row r="5220" spans="1:13" s="6" customFormat="1" ht="11.25" x14ac:dyDescent="0.2">
      <c r="A5220" s="1" t="s">
        <v>66</v>
      </c>
      <c r="B5220" s="2">
        <v>38284715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63</v>
      </c>
    </row>
    <row r="5221" spans="1:13" s="6" customFormat="1" ht="21" x14ac:dyDescent="0.2">
      <c r="A5221" s="1" t="s">
        <v>67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63</v>
      </c>
    </row>
    <row r="5222" spans="1:13" s="6" customFormat="1" ht="11.25" x14ac:dyDescent="0.2">
      <c r="A5222" s="1" t="s">
        <v>68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63</v>
      </c>
    </row>
    <row r="5223" spans="1:13" s="6" customFormat="1" ht="11.25" x14ac:dyDescent="0.2">
      <c r="A5223" s="1" t="s">
        <v>69</v>
      </c>
      <c r="B5223" s="2">
        <v>19142357.5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63</v>
      </c>
    </row>
    <row r="5224" spans="1:13" s="6" customFormat="1" ht="11.25" x14ac:dyDescent="0.2">
      <c r="A5224" s="1" t="s">
        <v>70</v>
      </c>
      <c r="B5224" s="2">
        <v>19142357.5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63</v>
      </c>
    </row>
    <row r="5225" spans="1:13" s="6" customFormat="1" ht="11.25" x14ac:dyDescent="0.2">
      <c r="A5225" s="1" t="s">
        <v>71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63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72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73</v>
      </c>
    </row>
    <row r="5228" spans="1:13" s="6" customFormat="1" ht="11.25" x14ac:dyDescent="0.2">
      <c r="A5228" s="1" t="s">
        <v>74</v>
      </c>
      <c r="B5228" s="2"/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73</v>
      </c>
    </row>
    <row r="5229" spans="1:13" s="6" customFormat="1" ht="11.25" x14ac:dyDescent="0.2">
      <c r="A5229" s="1" t="s">
        <v>76</v>
      </c>
      <c r="B5229" s="2"/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73</v>
      </c>
    </row>
    <row r="5230" spans="1:13" s="6" customFormat="1" ht="21" x14ac:dyDescent="0.2">
      <c r="A5230" s="1" t="s">
        <v>77</v>
      </c>
      <c r="B5230" s="2"/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73</v>
      </c>
    </row>
    <row r="5231" spans="1:13" s="6" customFormat="1" ht="21" x14ac:dyDescent="0.2">
      <c r="A5231" s="1" t="s">
        <v>79</v>
      </c>
      <c r="B5231" s="2"/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73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610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611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612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613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272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85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85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85</v>
      </c>
    </row>
    <row r="5248" spans="1:13" s="6" customFormat="1" ht="11.25" x14ac:dyDescent="0.2">
      <c r="A5248" s="1" t="s">
        <v>50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85</v>
      </c>
    </row>
    <row r="5249" spans="1:13" s="6" customFormat="1" ht="11.25" x14ac:dyDescent="0.2">
      <c r="A5249" s="1" t="s">
        <v>50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85</v>
      </c>
    </row>
    <row r="5250" spans="1:13" s="6" customFormat="1" ht="11.25" x14ac:dyDescent="0.2">
      <c r="A5250" s="1" t="s">
        <v>50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85</v>
      </c>
    </row>
    <row r="5251" spans="1:13" s="6" customFormat="1" ht="11.25" x14ac:dyDescent="0.2">
      <c r="A5251" s="1" t="s">
        <v>54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85</v>
      </c>
    </row>
    <row r="5252" spans="1:13" s="6" customFormat="1" ht="11.25" x14ac:dyDescent="0.2">
      <c r="A5252" s="1" t="s">
        <v>54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85</v>
      </c>
    </row>
    <row r="5253" spans="1:13" s="6" customFormat="1" ht="11.25" x14ac:dyDescent="0.2">
      <c r="A5253" s="1" t="s">
        <v>54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85</v>
      </c>
    </row>
    <row r="5254" spans="1:13" s="6" customFormat="1" ht="11.25" x14ac:dyDescent="0.2">
      <c r="A5254" s="1" t="s">
        <v>55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85</v>
      </c>
    </row>
    <row r="5255" spans="1:13" s="6" customFormat="1" ht="11.25" x14ac:dyDescent="0.2">
      <c r="A5255" s="1" t="s">
        <v>55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85</v>
      </c>
    </row>
    <row r="5256" spans="1:13" s="6" customFormat="1" ht="11.25" x14ac:dyDescent="0.2">
      <c r="A5256" s="1" t="s">
        <v>55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85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56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57</v>
      </c>
    </row>
    <row r="5259" spans="1:13" s="6" customFormat="1" ht="11.25" x14ac:dyDescent="0.2">
      <c r="A5259" s="1" t="s">
        <v>60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57</v>
      </c>
    </row>
    <row r="5260" spans="1:13" s="6" customFormat="1" ht="11.25" x14ac:dyDescent="0.2">
      <c r="A5260" s="1" t="s">
        <v>61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57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57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57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62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63</v>
      </c>
    </row>
    <row r="5265" spans="1:13" s="6" customFormat="1" ht="11.25" x14ac:dyDescent="0.2">
      <c r="A5265" s="1" t="s">
        <v>64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63</v>
      </c>
    </row>
    <row r="5266" spans="1:13" s="6" customFormat="1" ht="11.25" x14ac:dyDescent="0.2">
      <c r="A5266" s="1" t="s">
        <v>65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63</v>
      </c>
    </row>
    <row r="5267" spans="1:13" s="6" customFormat="1" ht="11.25" x14ac:dyDescent="0.2">
      <c r="A5267" s="1" t="s">
        <v>66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63</v>
      </c>
    </row>
    <row r="5268" spans="1:13" s="6" customFormat="1" ht="21" x14ac:dyDescent="0.2">
      <c r="A5268" s="1" t="s">
        <v>67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63</v>
      </c>
    </row>
    <row r="5269" spans="1:13" s="6" customFormat="1" ht="11.25" x14ac:dyDescent="0.2">
      <c r="A5269" s="1" t="s">
        <v>68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63</v>
      </c>
    </row>
    <row r="5270" spans="1:13" s="6" customFormat="1" ht="11.25" x14ac:dyDescent="0.2">
      <c r="A5270" s="1" t="s">
        <v>69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63</v>
      </c>
    </row>
    <row r="5271" spans="1:13" s="6" customFormat="1" ht="11.25" x14ac:dyDescent="0.2">
      <c r="A5271" s="1" t="s">
        <v>70</v>
      </c>
      <c r="B5271" s="2">
        <v>1000000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63</v>
      </c>
    </row>
    <row r="5272" spans="1:13" s="6" customFormat="1" ht="11.25" x14ac:dyDescent="0.2">
      <c r="A5272" s="1" t="s">
        <v>71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63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72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73</v>
      </c>
    </row>
    <row r="5275" spans="1:13" s="6" customFormat="1" ht="11.25" x14ac:dyDescent="0.2">
      <c r="A5275" s="1" t="s">
        <v>74</v>
      </c>
      <c r="B5275" s="2" t="s">
        <v>91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73</v>
      </c>
    </row>
    <row r="5276" spans="1:13" s="6" customFormat="1" ht="11.25" x14ac:dyDescent="0.2">
      <c r="A5276" s="1" t="s">
        <v>76</v>
      </c>
      <c r="B5276" s="2" t="s">
        <v>91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73</v>
      </c>
    </row>
    <row r="5277" spans="1:13" s="6" customFormat="1" ht="21" x14ac:dyDescent="0.2">
      <c r="A5277" s="1" t="s">
        <v>77</v>
      </c>
      <c r="B5277" s="2" t="s">
        <v>91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73</v>
      </c>
    </row>
    <row r="5278" spans="1:13" s="6" customFormat="1" ht="21" x14ac:dyDescent="0.2">
      <c r="A5278" s="1" t="s">
        <v>79</v>
      </c>
      <c r="B5278" s="2" t="s">
        <v>91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73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614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615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616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617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618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50</v>
      </c>
      <c r="B5295" s="2">
        <v>1</v>
      </c>
      <c r="C5295" s="3"/>
      <c r="D5295" s="3"/>
      <c r="E5295" s="4">
        <v>4.1587399999999999</v>
      </c>
      <c r="F5295" s="4" t="s">
        <v>619</v>
      </c>
      <c r="G5295" s="4">
        <v>966437.32</v>
      </c>
      <c r="H5295" s="3" t="s">
        <v>52</v>
      </c>
      <c r="I5295" s="3"/>
      <c r="J5295" s="3" t="s">
        <v>53</v>
      </c>
      <c r="K5295" s="3"/>
      <c r="L5295" s="5">
        <v>12</v>
      </c>
    </row>
    <row r="5296" spans="1:13" s="6" customFormat="1" ht="11.25" x14ac:dyDescent="0.2">
      <c r="A5296" s="1" t="s">
        <v>50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50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54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</row>
    <row r="5299" spans="1:13" s="6" customFormat="1" ht="11.25" x14ac:dyDescent="0.2">
      <c r="A5299" s="1" t="s">
        <v>54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54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55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</row>
    <row r="5302" spans="1:13" s="6" customFormat="1" ht="11.25" x14ac:dyDescent="0.2">
      <c r="A5302" s="1" t="s">
        <v>55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55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56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57</v>
      </c>
    </row>
    <row r="5306" spans="1:13" s="6" customFormat="1" ht="11.25" x14ac:dyDescent="0.2">
      <c r="A5306" s="1" t="s">
        <v>58</v>
      </c>
      <c r="B5306" s="2">
        <v>4.1587399999999999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57</v>
      </c>
    </row>
    <row r="5307" spans="1:13" s="6" customFormat="1" ht="11.25" x14ac:dyDescent="0.2">
      <c r="A5307" s="1" t="s">
        <v>59</v>
      </c>
      <c r="B5307" s="2">
        <v>4.1587399999999999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57</v>
      </c>
    </row>
    <row r="5308" spans="1:13" s="6" customFormat="1" ht="11.25" x14ac:dyDescent="0.2">
      <c r="A5308" s="1" t="s">
        <v>60</v>
      </c>
      <c r="B5308" s="2">
        <v>4.1587399999999999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57</v>
      </c>
    </row>
    <row r="5309" spans="1:13" s="6" customFormat="1" ht="11.25" x14ac:dyDescent="0.2">
      <c r="A5309" s="1" t="s">
        <v>61</v>
      </c>
      <c r="B5309" s="2">
        <v>4.1587399999999999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57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62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63</v>
      </c>
    </row>
    <row r="5312" spans="1:13" s="6" customFormat="1" ht="11.25" x14ac:dyDescent="0.2">
      <c r="A5312" s="1" t="s">
        <v>64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63</v>
      </c>
    </row>
    <row r="5313" spans="1:13" s="6" customFormat="1" ht="11.25" x14ac:dyDescent="0.2">
      <c r="A5313" s="1" t="s">
        <v>65</v>
      </c>
      <c r="B5313" s="2">
        <v>1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63</v>
      </c>
    </row>
    <row r="5314" spans="1:13" s="6" customFormat="1" ht="11.25" x14ac:dyDescent="0.2">
      <c r="A5314" s="1" t="s">
        <v>66</v>
      </c>
      <c r="B5314" s="2">
        <v>966437.32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63</v>
      </c>
    </row>
    <row r="5315" spans="1:13" s="6" customFormat="1" ht="21" x14ac:dyDescent="0.2">
      <c r="A5315" s="1" t="s">
        <v>67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63</v>
      </c>
    </row>
    <row r="5316" spans="1:13" s="6" customFormat="1" ht="11.25" x14ac:dyDescent="0.2">
      <c r="A5316" s="1" t="s">
        <v>68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63</v>
      </c>
    </row>
    <row r="5317" spans="1:13" s="6" customFormat="1" ht="11.25" x14ac:dyDescent="0.2">
      <c r="A5317" s="1" t="s">
        <v>69</v>
      </c>
      <c r="B5317" s="2">
        <v>966437.32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63</v>
      </c>
    </row>
    <row r="5318" spans="1:13" s="6" customFormat="1" ht="11.25" x14ac:dyDescent="0.2">
      <c r="A5318" s="1" t="s">
        <v>70</v>
      </c>
      <c r="B5318" s="2">
        <v>4019160.29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63</v>
      </c>
    </row>
    <row r="5319" spans="1:13" s="6" customFormat="1" ht="11.25" x14ac:dyDescent="0.2">
      <c r="A5319" s="1" t="s">
        <v>71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63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72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73</v>
      </c>
    </row>
    <row r="5322" spans="1:13" s="6" customFormat="1" ht="11.25" x14ac:dyDescent="0.2">
      <c r="A5322" s="1" t="s">
        <v>74</v>
      </c>
      <c r="B5322" s="2" t="s">
        <v>91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73</v>
      </c>
    </row>
    <row r="5323" spans="1:13" s="6" customFormat="1" ht="11.25" x14ac:dyDescent="0.2">
      <c r="A5323" s="1" t="s">
        <v>76</v>
      </c>
      <c r="B5323" s="2" t="s">
        <v>91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73</v>
      </c>
    </row>
    <row r="5324" spans="1:13" s="6" customFormat="1" ht="21" x14ac:dyDescent="0.2">
      <c r="A5324" s="1" t="s">
        <v>77</v>
      </c>
      <c r="B5324" s="2" t="s">
        <v>91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73</v>
      </c>
    </row>
    <row r="5325" spans="1:13" s="6" customFormat="1" ht="21" x14ac:dyDescent="0.2">
      <c r="A5325" s="1" t="s">
        <v>79</v>
      </c>
      <c r="B5325" s="2" t="s">
        <v>91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73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620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621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622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623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624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50</v>
      </c>
      <c r="B5342" s="2">
        <v>1</v>
      </c>
      <c r="C5342" s="3"/>
      <c r="D5342" s="3"/>
      <c r="E5342" s="4">
        <v>9.9098000000000006</v>
      </c>
      <c r="F5342" s="4" t="s">
        <v>625</v>
      </c>
      <c r="G5342" s="4">
        <v>66611.104999999996</v>
      </c>
      <c r="H5342" s="3" t="s">
        <v>103</v>
      </c>
      <c r="I5342" s="3"/>
      <c r="J5342" s="3" t="s">
        <v>53</v>
      </c>
      <c r="K5342" s="3"/>
      <c r="L5342" s="5">
        <v>12</v>
      </c>
    </row>
    <row r="5343" spans="1:13" s="6" customFormat="1" ht="11.25" x14ac:dyDescent="0.2">
      <c r="A5343" s="1" t="s">
        <v>50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50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54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54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54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55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55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55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56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57</v>
      </c>
    </row>
    <row r="5353" spans="1:13" s="6" customFormat="1" ht="11.25" x14ac:dyDescent="0.2">
      <c r="A5353" s="1" t="s">
        <v>58</v>
      </c>
      <c r="B5353" s="2">
        <v>9.9298199999999994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57</v>
      </c>
    </row>
    <row r="5354" spans="1:13" s="6" customFormat="1" ht="11.25" x14ac:dyDescent="0.2">
      <c r="A5354" s="1" t="s">
        <v>59</v>
      </c>
      <c r="B5354" s="2">
        <v>9.9451750000000008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57</v>
      </c>
    </row>
    <row r="5355" spans="1:13" s="6" customFormat="1" ht="11.25" x14ac:dyDescent="0.2">
      <c r="A5355" s="1" t="s">
        <v>60</v>
      </c>
      <c r="B5355" s="2">
        <v>9.9698600000000006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57</v>
      </c>
    </row>
    <row r="5356" spans="1:13" s="6" customFormat="1" ht="11.25" x14ac:dyDescent="0.2">
      <c r="A5356" s="1" t="s">
        <v>61</v>
      </c>
      <c r="B5356" s="2">
        <v>9.9098000000000006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57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62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63</v>
      </c>
    </row>
    <row r="5359" spans="1:13" s="6" customFormat="1" ht="11.25" x14ac:dyDescent="0.2">
      <c r="A5359" s="1" t="s">
        <v>64</v>
      </c>
      <c r="B5359" s="2">
        <v>3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63</v>
      </c>
    </row>
    <row r="5360" spans="1:13" s="6" customFormat="1" ht="11.25" x14ac:dyDescent="0.2">
      <c r="A5360" s="1" t="s">
        <v>65</v>
      </c>
      <c r="B5360" s="2">
        <v>3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63</v>
      </c>
    </row>
    <row r="5361" spans="1:13" s="6" customFormat="1" ht="11.25" x14ac:dyDescent="0.2">
      <c r="A5361" s="1" t="s">
        <v>66</v>
      </c>
      <c r="B5361" s="2">
        <v>324137.88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63</v>
      </c>
    </row>
    <row r="5362" spans="1:13" s="6" customFormat="1" ht="21" x14ac:dyDescent="0.2">
      <c r="A5362" s="1" t="s">
        <v>67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63</v>
      </c>
    </row>
    <row r="5363" spans="1:13" s="6" customFormat="1" ht="11.25" x14ac:dyDescent="0.2">
      <c r="A5363" s="1" t="s">
        <v>68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63</v>
      </c>
    </row>
    <row r="5364" spans="1:13" s="6" customFormat="1" ht="11.25" x14ac:dyDescent="0.2">
      <c r="A5364" s="1" t="s">
        <v>69</v>
      </c>
      <c r="B5364" s="2">
        <v>131369.15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63</v>
      </c>
    </row>
    <row r="5365" spans="1:13" s="6" customFormat="1" ht="11.25" x14ac:dyDescent="0.2">
      <c r="A5365" s="1" t="s">
        <v>70</v>
      </c>
      <c r="B5365" s="2">
        <v>190915.67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63</v>
      </c>
    </row>
    <row r="5366" spans="1:13" s="6" customFormat="1" ht="11.25" x14ac:dyDescent="0.2">
      <c r="A5366" s="1" t="s">
        <v>71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63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72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73</v>
      </c>
    </row>
    <row r="5369" spans="1:13" s="6" customFormat="1" ht="11.25" x14ac:dyDescent="0.2">
      <c r="A5369" s="1" t="s">
        <v>74</v>
      </c>
      <c r="B5369" s="2"/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73</v>
      </c>
    </row>
    <row r="5370" spans="1:13" s="6" customFormat="1" ht="11.25" x14ac:dyDescent="0.2">
      <c r="A5370" s="1" t="s">
        <v>76</v>
      </c>
      <c r="B5370" s="2"/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73</v>
      </c>
    </row>
    <row r="5371" spans="1:13" s="6" customFormat="1" ht="21" x14ac:dyDescent="0.2">
      <c r="A5371" s="1" t="s">
        <v>77</v>
      </c>
      <c r="B5371" s="2"/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73</v>
      </c>
    </row>
    <row r="5372" spans="1:13" s="6" customFormat="1" ht="21" x14ac:dyDescent="0.2">
      <c r="A5372" s="1" t="s">
        <v>79</v>
      </c>
      <c r="B5372" s="2"/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73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626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627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628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629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514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>
        <v>0.8841</v>
      </c>
      <c r="F5386" s="4" t="s">
        <v>500</v>
      </c>
      <c r="G5386" s="4">
        <v>288428.90999999997</v>
      </c>
      <c r="H5386" s="3"/>
      <c r="I5386" s="3"/>
      <c r="J5386" s="3"/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50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50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50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54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54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54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55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55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55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56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57</v>
      </c>
    </row>
    <row r="5400" spans="1:13" s="6" customFormat="1" ht="11.25" x14ac:dyDescent="0.2">
      <c r="A5400" s="1" t="s">
        <v>58</v>
      </c>
      <c r="B5400" s="2">
        <v>0.8841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57</v>
      </c>
    </row>
    <row r="5401" spans="1:13" s="6" customFormat="1" ht="11.25" x14ac:dyDescent="0.2">
      <c r="A5401" s="1" t="s">
        <v>59</v>
      </c>
      <c r="B5401" s="2">
        <v>0.8841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57</v>
      </c>
    </row>
    <row r="5402" spans="1:13" s="6" customFormat="1" ht="11.25" x14ac:dyDescent="0.2">
      <c r="A5402" s="1" t="s">
        <v>60</v>
      </c>
      <c r="B5402" s="2">
        <v>0.8841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57</v>
      </c>
    </row>
    <row r="5403" spans="1:13" s="6" customFormat="1" ht="11.25" x14ac:dyDescent="0.2">
      <c r="A5403" s="1" t="s">
        <v>61</v>
      </c>
      <c r="B5403" s="2">
        <v>0.8841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57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62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63</v>
      </c>
    </row>
    <row r="5406" spans="1:13" s="6" customFormat="1" ht="11.25" x14ac:dyDescent="0.2">
      <c r="A5406" s="1" t="s">
        <v>64</v>
      </c>
      <c r="B5406" s="2">
        <v>2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63</v>
      </c>
    </row>
    <row r="5407" spans="1:13" s="6" customFormat="1" ht="11.25" x14ac:dyDescent="0.2">
      <c r="A5407" s="1" t="s">
        <v>65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63</v>
      </c>
    </row>
    <row r="5408" spans="1:13" s="6" customFormat="1" ht="11.25" x14ac:dyDescent="0.2">
      <c r="A5408" s="1" t="s">
        <v>66</v>
      </c>
      <c r="B5408" s="2">
        <v>288428.90999999997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63</v>
      </c>
    </row>
    <row r="5409" spans="1:13" s="6" customFormat="1" ht="21" x14ac:dyDescent="0.2">
      <c r="A5409" s="1" t="s">
        <v>67</v>
      </c>
      <c r="B5409" s="2">
        <v>2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63</v>
      </c>
    </row>
    <row r="5410" spans="1:13" s="6" customFormat="1" ht="11.25" x14ac:dyDescent="0.2">
      <c r="A5410" s="1" t="s">
        <v>68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63</v>
      </c>
    </row>
    <row r="5411" spans="1:13" s="6" customFormat="1" ht="11.25" x14ac:dyDescent="0.2">
      <c r="A5411" s="1" t="s">
        <v>69</v>
      </c>
      <c r="B5411" s="2">
        <v>288428.90999999997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63</v>
      </c>
    </row>
    <row r="5412" spans="1:13" s="6" customFormat="1" ht="11.25" x14ac:dyDescent="0.2">
      <c r="A5412" s="1" t="s">
        <v>70</v>
      </c>
      <c r="B5412" s="2">
        <v>49000000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63</v>
      </c>
    </row>
    <row r="5413" spans="1:13" s="6" customFormat="1" ht="11.25" x14ac:dyDescent="0.2">
      <c r="A5413" s="1" t="s">
        <v>71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63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72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73</v>
      </c>
    </row>
    <row r="5416" spans="1:13" s="6" customFormat="1" ht="11.25" x14ac:dyDescent="0.2">
      <c r="A5416" s="1" t="s">
        <v>74</v>
      </c>
      <c r="B5416" s="2" t="s">
        <v>91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73</v>
      </c>
    </row>
    <row r="5417" spans="1:13" s="6" customFormat="1" ht="11.25" x14ac:dyDescent="0.2">
      <c r="A5417" s="1" t="s">
        <v>76</v>
      </c>
      <c r="B5417" s="2" t="s">
        <v>91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73</v>
      </c>
    </row>
    <row r="5418" spans="1:13" s="6" customFormat="1" ht="21" x14ac:dyDescent="0.2">
      <c r="A5418" s="1" t="s">
        <v>77</v>
      </c>
      <c r="B5418" s="2" t="s">
        <v>91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73</v>
      </c>
    </row>
    <row r="5419" spans="1:13" s="6" customFormat="1" ht="21" x14ac:dyDescent="0.2">
      <c r="A5419" s="1" t="s">
        <v>79</v>
      </c>
      <c r="B5419" s="2" t="s">
        <v>91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73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630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631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632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633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476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>
        <v>149.86860999999999</v>
      </c>
      <c r="F5433" s="4" t="s">
        <v>477</v>
      </c>
      <c r="G5433" s="4">
        <v>14966500.67</v>
      </c>
      <c r="H5433" s="3" t="s">
        <v>103</v>
      </c>
      <c r="I5433" s="3"/>
      <c r="J5433" s="3" t="s">
        <v>53</v>
      </c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>
        <v>149.86860999999999</v>
      </c>
      <c r="F5434" s="4" t="s">
        <v>477</v>
      </c>
      <c r="G5434" s="4">
        <v>317838716.15666598</v>
      </c>
      <c r="H5434" s="3" t="s">
        <v>103</v>
      </c>
      <c r="I5434" s="3"/>
      <c r="J5434" s="3" t="s">
        <v>53</v>
      </c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50</v>
      </c>
      <c r="B5436" s="2">
        <v>1</v>
      </c>
      <c r="C5436" s="3"/>
      <c r="D5436" s="3"/>
      <c r="E5436" s="4">
        <v>150.00430499999999</v>
      </c>
      <c r="F5436" s="4" t="s">
        <v>634</v>
      </c>
      <c r="G5436" s="4">
        <v>512378.56</v>
      </c>
      <c r="H5436" s="3" t="s">
        <v>103</v>
      </c>
      <c r="I5436" s="3"/>
      <c r="J5436" s="3" t="s">
        <v>53</v>
      </c>
      <c r="K5436" s="3"/>
      <c r="L5436" s="5">
        <v>12</v>
      </c>
    </row>
    <row r="5437" spans="1:13" s="6" customFormat="1" ht="11.25" x14ac:dyDescent="0.2">
      <c r="A5437" s="1" t="s">
        <v>50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50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54</v>
      </c>
      <c r="B5439" s="2">
        <v>1</v>
      </c>
      <c r="C5439" s="3"/>
      <c r="D5439" s="3"/>
      <c r="E5439" s="4">
        <v>149.58663999999999</v>
      </c>
      <c r="F5439" s="4" t="s">
        <v>635</v>
      </c>
      <c r="G5439" s="4">
        <v>778798.69</v>
      </c>
      <c r="H5439" s="3" t="s">
        <v>103</v>
      </c>
      <c r="I5439" s="3"/>
      <c r="J5439" s="3" t="s">
        <v>53</v>
      </c>
      <c r="K5439" s="3"/>
      <c r="L5439" s="5">
        <v>12</v>
      </c>
    </row>
    <row r="5440" spans="1:13" s="6" customFormat="1" ht="11.25" x14ac:dyDescent="0.2">
      <c r="A5440" s="1" t="s">
        <v>54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54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55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55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55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56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57</v>
      </c>
    </row>
    <row r="5447" spans="1:13" s="6" customFormat="1" ht="11.25" x14ac:dyDescent="0.2">
      <c r="A5447" s="1" t="s">
        <v>58</v>
      </c>
      <c r="B5447" s="2">
        <v>149.85674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57</v>
      </c>
    </row>
    <row r="5448" spans="1:13" s="6" customFormat="1" ht="11.25" x14ac:dyDescent="0.2">
      <c r="A5448" s="1" t="s">
        <v>59</v>
      </c>
      <c r="B5448" s="2">
        <v>149.86820800000001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57</v>
      </c>
    </row>
    <row r="5449" spans="1:13" s="6" customFormat="1" ht="11.25" x14ac:dyDescent="0.2">
      <c r="A5449" s="1" t="s">
        <v>60</v>
      </c>
      <c r="B5449" s="2">
        <v>150.00433000000001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57</v>
      </c>
    </row>
    <row r="5450" spans="1:13" s="6" customFormat="1" ht="11.25" x14ac:dyDescent="0.2">
      <c r="A5450" s="1" t="s">
        <v>61</v>
      </c>
      <c r="B5450" s="2">
        <v>149.58663999999999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57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62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63</v>
      </c>
    </row>
    <row r="5453" spans="1:13" s="6" customFormat="1" ht="11.25" x14ac:dyDescent="0.2">
      <c r="A5453" s="1" t="s">
        <v>64</v>
      </c>
      <c r="B5453" s="2">
        <v>15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63</v>
      </c>
    </row>
    <row r="5454" spans="1:13" s="6" customFormat="1" ht="11.25" x14ac:dyDescent="0.2">
      <c r="A5454" s="1" t="s">
        <v>65</v>
      </c>
      <c r="B5454" s="2">
        <v>15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63</v>
      </c>
    </row>
    <row r="5455" spans="1:13" s="6" customFormat="1" ht="11.25" x14ac:dyDescent="0.2">
      <c r="A5455" s="1" t="s">
        <v>66</v>
      </c>
      <c r="B5455" s="2">
        <v>975184493.82000005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63</v>
      </c>
    </row>
    <row r="5456" spans="1:13" s="6" customFormat="1" ht="21" x14ac:dyDescent="0.2">
      <c r="A5456" s="1" t="s">
        <v>67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63</v>
      </c>
    </row>
    <row r="5457" spans="1:13" s="6" customFormat="1" ht="11.25" x14ac:dyDescent="0.2">
      <c r="A5457" s="1" t="s">
        <v>68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63</v>
      </c>
    </row>
    <row r="5458" spans="1:13" s="6" customFormat="1" ht="11.25" x14ac:dyDescent="0.2">
      <c r="A5458" s="1" t="s">
        <v>69</v>
      </c>
      <c r="B5458" s="2">
        <v>616981.43000000005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63</v>
      </c>
    </row>
    <row r="5459" spans="1:13" s="6" customFormat="1" ht="11.25" x14ac:dyDescent="0.2">
      <c r="A5459" s="1" t="s">
        <v>70</v>
      </c>
      <c r="B5459" s="2">
        <v>616981.43000000005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63</v>
      </c>
    </row>
    <row r="5460" spans="1:13" s="6" customFormat="1" ht="11.25" x14ac:dyDescent="0.2">
      <c r="A5460" s="1" t="s">
        <v>71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63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72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73</v>
      </c>
    </row>
    <row r="5463" spans="1:13" s="6" customFormat="1" ht="11.25" x14ac:dyDescent="0.2">
      <c r="A5463" s="1" t="s">
        <v>74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73</v>
      </c>
    </row>
    <row r="5464" spans="1:13" s="6" customFormat="1" ht="11.25" x14ac:dyDescent="0.2">
      <c r="A5464" s="1" t="s">
        <v>76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73</v>
      </c>
    </row>
    <row r="5465" spans="1:13" s="6" customFormat="1" ht="21" x14ac:dyDescent="0.2">
      <c r="A5465" s="1" t="s">
        <v>77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73</v>
      </c>
    </row>
    <row r="5466" spans="1:13" s="6" customFormat="1" ht="21" x14ac:dyDescent="0.2">
      <c r="A5466" s="1" t="s">
        <v>79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73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636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637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638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639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169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9.3100000000000006E-3</v>
      </c>
      <c r="F5480" s="4" t="s">
        <v>640</v>
      </c>
      <c r="G5480" s="4">
        <v>1694476428.333333</v>
      </c>
      <c r="H5480" s="3" t="s">
        <v>103</v>
      </c>
      <c r="I5480" s="3"/>
      <c r="J5480" s="3" t="s">
        <v>53</v>
      </c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>
        <v>9.3100000000000006E-3</v>
      </c>
      <c r="F5481" s="4" t="s">
        <v>640</v>
      </c>
      <c r="G5481" s="4">
        <v>20308500062.5</v>
      </c>
      <c r="H5481" s="3" t="s">
        <v>103</v>
      </c>
      <c r="I5481" s="3"/>
      <c r="J5481" s="3" t="s">
        <v>53</v>
      </c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50</v>
      </c>
      <c r="B5483" s="2">
        <v>1</v>
      </c>
      <c r="C5483" s="3"/>
      <c r="D5483" s="3"/>
      <c r="E5483" s="4">
        <v>9.3399999999999993E-3</v>
      </c>
      <c r="F5483" s="4" t="s">
        <v>641</v>
      </c>
      <c r="G5483" s="4">
        <v>36321344.5</v>
      </c>
      <c r="H5483" s="3" t="s">
        <v>103</v>
      </c>
      <c r="I5483" s="3"/>
      <c r="J5483" s="3" t="s">
        <v>53</v>
      </c>
      <c r="K5483" s="3"/>
      <c r="L5483" s="5">
        <v>12</v>
      </c>
    </row>
    <row r="5484" spans="1:13" s="6" customFormat="1" ht="11.25" x14ac:dyDescent="0.2">
      <c r="A5484" s="1" t="s">
        <v>50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50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54</v>
      </c>
      <c r="B5486" s="2">
        <v>1</v>
      </c>
      <c r="C5486" s="3"/>
      <c r="D5486" s="3"/>
      <c r="E5486" s="4">
        <v>9.3100000000000006E-3</v>
      </c>
      <c r="F5486" s="4" t="s">
        <v>642</v>
      </c>
      <c r="G5486" s="4">
        <v>29351033.399999999</v>
      </c>
      <c r="H5486" s="3" t="s">
        <v>103</v>
      </c>
      <c r="I5486" s="3"/>
      <c r="J5486" s="3" t="s">
        <v>53</v>
      </c>
      <c r="K5486" s="3"/>
      <c r="L5486" s="5">
        <v>12</v>
      </c>
    </row>
    <row r="5487" spans="1:13" s="6" customFormat="1" ht="11.25" x14ac:dyDescent="0.2">
      <c r="A5487" s="1" t="s">
        <v>54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54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55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55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55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56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57</v>
      </c>
    </row>
    <row r="5494" spans="1:13" s="6" customFormat="1" ht="11.25" x14ac:dyDescent="0.2">
      <c r="A5494" s="1" t="s">
        <v>58</v>
      </c>
      <c r="B5494" s="2">
        <v>9.3200000000000002E-3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57</v>
      </c>
    </row>
    <row r="5495" spans="1:13" s="6" customFormat="1" ht="11.25" x14ac:dyDescent="0.2">
      <c r="A5495" s="1" t="s">
        <v>59</v>
      </c>
      <c r="B5495" s="2">
        <v>9.3100000000000006E-3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57</v>
      </c>
    </row>
    <row r="5496" spans="1:13" s="6" customFormat="1" ht="11.25" x14ac:dyDescent="0.2">
      <c r="A5496" s="1" t="s">
        <v>60</v>
      </c>
      <c r="B5496" s="2">
        <v>9.3399999999999993E-3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57</v>
      </c>
    </row>
    <row r="5497" spans="1:13" s="6" customFormat="1" ht="11.25" x14ac:dyDescent="0.2">
      <c r="A5497" s="1" t="s">
        <v>61</v>
      </c>
      <c r="B5497" s="2">
        <v>9.3100000000000006E-3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57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62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63</v>
      </c>
    </row>
    <row r="5500" spans="1:13" s="6" customFormat="1" ht="11.25" x14ac:dyDescent="0.2">
      <c r="A5500" s="1" t="s">
        <v>64</v>
      </c>
      <c r="B5500" s="2">
        <v>17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63</v>
      </c>
    </row>
    <row r="5501" spans="1:13" s="6" customFormat="1" ht="11.25" x14ac:dyDescent="0.2">
      <c r="A5501" s="1" t="s">
        <v>65</v>
      </c>
      <c r="B5501" s="2">
        <v>15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63</v>
      </c>
    </row>
    <row r="5502" spans="1:13" s="6" customFormat="1" ht="11.25" x14ac:dyDescent="0.2">
      <c r="A5502" s="1" t="s">
        <v>66</v>
      </c>
      <c r="B5502" s="2">
        <v>49531636449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63</v>
      </c>
    </row>
    <row r="5503" spans="1:13" s="6" customFormat="1" ht="21" x14ac:dyDescent="0.2">
      <c r="A5503" s="1" t="s">
        <v>67</v>
      </c>
      <c r="B5503" s="2">
        <v>2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63</v>
      </c>
    </row>
    <row r="5504" spans="1:13" s="6" customFormat="1" ht="11.25" x14ac:dyDescent="0.2">
      <c r="A5504" s="1" t="s">
        <v>68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63</v>
      </c>
    </row>
    <row r="5505" spans="1:13" s="6" customFormat="1" ht="11.25" x14ac:dyDescent="0.2">
      <c r="A5505" s="1" t="s">
        <v>69</v>
      </c>
      <c r="B5505" s="2">
        <v>82341693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63</v>
      </c>
    </row>
    <row r="5506" spans="1:13" s="6" customFormat="1" ht="11.25" x14ac:dyDescent="0.2">
      <c r="A5506" s="1" t="s">
        <v>70</v>
      </c>
      <c r="B5506" s="2">
        <v>988430.4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63</v>
      </c>
    </row>
    <row r="5507" spans="1:13" s="6" customFormat="1" ht="11.25" x14ac:dyDescent="0.2">
      <c r="A5507" s="1" t="s">
        <v>71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63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72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73</v>
      </c>
    </row>
    <row r="5510" spans="1:13" s="6" customFormat="1" ht="11.25" x14ac:dyDescent="0.2">
      <c r="A5510" s="1" t="s">
        <v>74</v>
      </c>
      <c r="B5510" s="2" t="s">
        <v>91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73</v>
      </c>
    </row>
    <row r="5511" spans="1:13" s="6" customFormat="1" ht="11.25" x14ac:dyDescent="0.2">
      <c r="A5511" s="1" t="s">
        <v>76</v>
      </c>
      <c r="B5511" s="2" t="s">
        <v>91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73</v>
      </c>
    </row>
    <row r="5512" spans="1:13" s="6" customFormat="1" ht="21" x14ac:dyDescent="0.2">
      <c r="A5512" s="1" t="s">
        <v>77</v>
      </c>
      <c r="B5512" s="2" t="s">
        <v>91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73</v>
      </c>
    </row>
    <row r="5513" spans="1:13" s="6" customFormat="1" ht="21" x14ac:dyDescent="0.2">
      <c r="A5513" s="1" t="s">
        <v>79</v>
      </c>
      <c r="B5513" s="2" t="s">
        <v>91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73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643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644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645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646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402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85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85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85</v>
      </c>
    </row>
    <row r="5530" spans="1:13" s="6" customFormat="1" ht="11.25" x14ac:dyDescent="0.2">
      <c r="A5530" s="1" t="s">
        <v>50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85</v>
      </c>
    </row>
    <row r="5531" spans="1:13" s="6" customFormat="1" ht="11.25" x14ac:dyDescent="0.2">
      <c r="A5531" s="1" t="s">
        <v>50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85</v>
      </c>
    </row>
    <row r="5532" spans="1:13" s="6" customFormat="1" ht="11.25" x14ac:dyDescent="0.2">
      <c r="A5532" s="1" t="s">
        <v>50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85</v>
      </c>
    </row>
    <row r="5533" spans="1:13" s="6" customFormat="1" ht="11.25" x14ac:dyDescent="0.2">
      <c r="A5533" s="1" t="s">
        <v>54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85</v>
      </c>
    </row>
    <row r="5534" spans="1:13" s="6" customFormat="1" ht="11.25" x14ac:dyDescent="0.2">
      <c r="A5534" s="1" t="s">
        <v>54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85</v>
      </c>
    </row>
    <row r="5535" spans="1:13" s="6" customFormat="1" ht="11.25" x14ac:dyDescent="0.2">
      <c r="A5535" s="1" t="s">
        <v>54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85</v>
      </c>
    </row>
    <row r="5536" spans="1:13" s="6" customFormat="1" ht="11.25" x14ac:dyDescent="0.2">
      <c r="A5536" s="1" t="s">
        <v>55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85</v>
      </c>
    </row>
    <row r="5537" spans="1:13" s="6" customFormat="1" ht="11.25" x14ac:dyDescent="0.2">
      <c r="A5537" s="1" t="s">
        <v>55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85</v>
      </c>
    </row>
    <row r="5538" spans="1:13" s="6" customFormat="1" ht="11.25" x14ac:dyDescent="0.2">
      <c r="A5538" s="1" t="s">
        <v>55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85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56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57</v>
      </c>
    </row>
    <row r="5541" spans="1:13" s="6" customFormat="1" ht="11.25" x14ac:dyDescent="0.2">
      <c r="A5541" s="1" t="s">
        <v>60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57</v>
      </c>
    </row>
    <row r="5542" spans="1:13" s="6" customFormat="1" ht="11.25" x14ac:dyDescent="0.2">
      <c r="A5542" s="1" t="s">
        <v>61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57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57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57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62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63</v>
      </c>
    </row>
    <row r="5547" spans="1:13" s="6" customFormat="1" ht="11.25" x14ac:dyDescent="0.2">
      <c r="A5547" s="1" t="s">
        <v>64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63</v>
      </c>
    </row>
    <row r="5548" spans="1:13" s="6" customFormat="1" ht="11.25" x14ac:dyDescent="0.2">
      <c r="A5548" s="1" t="s">
        <v>65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63</v>
      </c>
    </row>
    <row r="5549" spans="1:13" s="6" customFormat="1" ht="11.25" x14ac:dyDescent="0.2">
      <c r="A5549" s="1" t="s">
        <v>66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63</v>
      </c>
    </row>
    <row r="5550" spans="1:13" s="6" customFormat="1" ht="21" x14ac:dyDescent="0.2">
      <c r="A5550" s="1" t="s">
        <v>67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63</v>
      </c>
    </row>
    <row r="5551" spans="1:13" s="6" customFormat="1" ht="11.25" x14ac:dyDescent="0.2">
      <c r="A5551" s="1" t="s">
        <v>68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63</v>
      </c>
    </row>
    <row r="5552" spans="1:13" s="6" customFormat="1" ht="11.25" x14ac:dyDescent="0.2">
      <c r="A5552" s="1" t="s">
        <v>69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63</v>
      </c>
    </row>
    <row r="5553" spans="1:13" s="6" customFormat="1" ht="11.25" x14ac:dyDescent="0.2">
      <c r="A5553" s="1" t="s">
        <v>70</v>
      </c>
      <c r="B5553" s="2">
        <v>205391000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63</v>
      </c>
    </row>
    <row r="5554" spans="1:13" s="6" customFormat="1" ht="11.25" x14ac:dyDescent="0.2">
      <c r="A5554" s="1" t="s">
        <v>71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63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72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73</v>
      </c>
    </row>
    <row r="5557" spans="1:13" s="6" customFormat="1" ht="11.25" x14ac:dyDescent="0.2">
      <c r="A5557" s="1" t="s">
        <v>74</v>
      </c>
      <c r="B5557" s="2" t="s">
        <v>91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73</v>
      </c>
    </row>
    <row r="5558" spans="1:13" s="6" customFormat="1" ht="11.25" x14ac:dyDescent="0.2">
      <c r="A5558" s="1" t="s">
        <v>76</v>
      </c>
      <c r="B5558" s="2" t="s">
        <v>91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73</v>
      </c>
    </row>
    <row r="5559" spans="1:13" s="6" customFormat="1" ht="21" x14ac:dyDescent="0.2">
      <c r="A5559" s="1" t="s">
        <v>77</v>
      </c>
      <c r="B5559" s="2" t="s">
        <v>91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73</v>
      </c>
    </row>
    <row r="5560" spans="1:13" s="6" customFormat="1" ht="21" x14ac:dyDescent="0.2">
      <c r="A5560" s="1" t="s">
        <v>79</v>
      </c>
      <c r="B5560" s="2" t="s">
        <v>91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73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647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648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649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650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651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85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85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85</v>
      </c>
    </row>
    <row r="5577" spans="1:13" s="6" customFormat="1" ht="11.25" x14ac:dyDescent="0.2">
      <c r="A5577" s="1" t="s">
        <v>50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85</v>
      </c>
    </row>
    <row r="5578" spans="1:13" s="6" customFormat="1" ht="11.25" x14ac:dyDescent="0.2">
      <c r="A5578" s="1" t="s">
        <v>50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85</v>
      </c>
    </row>
    <row r="5579" spans="1:13" s="6" customFormat="1" ht="11.25" x14ac:dyDescent="0.2">
      <c r="A5579" s="1" t="s">
        <v>50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85</v>
      </c>
    </row>
    <row r="5580" spans="1:13" s="6" customFormat="1" ht="11.25" x14ac:dyDescent="0.2">
      <c r="A5580" s="1" t="s">
        <v>54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85</v>
      </c>
    </row>
    <row r="5581" spans="1:13" s="6" customFormat="1" ht="11.25" x14ac:dyDescent="0.2">
      <c r="A5581" s="1" t="s">
        <v>54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85</v>
      </c>
    </row>
    <row r="5582" spans="1:13" s="6" customFormat="1" ht="11.25" x14ac:dyDescent="0.2">
      <c r="A5582" s="1" t="s">
        <v>54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85</v>
      </c>
    </row>
    <row r="5583" spans="1:13" s="6" customFormat="1" ht="11.25" x14ac:dyDescent="0.2">
      <c r="A5583" s="1" t="s">
        <v>55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85</v>
      </c>
    </row>
    <row r="5584" spans="1:13" s="6" customFormat="1" ht="11.25" x14ac:dyDescent="0.2">
      <c r="A5584" s="1" t="s">
        <v>55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85</v>
      </c>
    </row>
    <row r="5585" spans="1:13" s="6" customFormat="1" ht="11.25" x14ac:dyDescent="0.2">
      <c r="A5585" s="1" t="s">
        <v>55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85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56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57</v>
      </c>
    </row>
    <row r="5588" spans="1:13" s="6" customFormat="1" ht="11.25" x14ac:dyDescent="0.2">
      <c r="A5588" s="1" t="s">
        <v>60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57</v>
      </c>
    </row>
    <row r="5589" spans="1:13" s="6" customFormat="1" ht="11.25" x14ac:dyDescent="0.2">
      <c r="A5589" s="1" t="s">
        <v>61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57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57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57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62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63</v>
      </c>
    </row>
    <row r="5594" spans="1:13" s="6" customFormat="1" ht="11.25" x14ac:dyDescent="0.2">
      <c r="A5594" s="1" t="s">
        <v>64</v>
      </c>
      <c r="B5594" s="2">
        <v>2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63</v>
      </c>
    </row>
    <row r="5595" spans="1:13" s="6" customFormat="1" ht="11.25" x14ac:dyDescent="0.2">
      <c r="A5595" s="1" t="s">
        <v>65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63</v>
      </c>
    </row>
    <row r="5596" spans="1:13" s="6" customFormat="1" ht="11.25" x14ac:dyDescent="0.2">
      <c r="A5596" s="1" t="s">
        <v>66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63</v>
      </c>
    </row>
    <row r="5597" spans="1:13" s="6" customFormat="1" ht="21" x14ac:dyDescent="0.2">
      <c r="A5597" s="1" t="s">
        <v>67</v>
      </c>
      <c r="B5597" s="2">
        <v>2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63</v>
      </c>
    </row>
    <row r="5598" spans="1:13" s="6" customFormat="1" ht="11.25" x14ac:dyDescent="0.2">
      <c r="A5598" s="1" t="s">
        <v>68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63</v>
      </c>
    </row>
    <row r="5599" spans="1:13" s="6" customFormat="1" ht="11.25" x14ac:dyDescent="0.2">
      <c r="A5599" s="1" t="s">
        <v>69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63</v>
      </c>
    </row>
    <row r="5600" spans="1:13" s="6" customFormat="1" ht="11.25" x14ac:dyDescent="0.2">
      <c r="A5600" s="1" t="s">
        <v>70</v>
      </c>
      <c r="B5600" s="2">
        <v>74512500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63</v>
      </c>
    </row>
    <row r="5601" spans="1:13" s="6" customFormat="1" ht="11.25" x14ac:dyDescent="0.2">
      <c r="A5601" s="1" t="s">
        <v>71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63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72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73</v>
      </c>
    </row>
    <row r="5604" spans="1:13" s="6" customFormat="1" ht="11.25" x14ac:dyDescent="0.2">
      <c r="A5604" s="1" t="s">
        <v>74</v>
      </c>
      <c r="B5604" s="2" t="s">
        <v>91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73</v>
      </c>
    </row>
    <row r="5605" spans="1:13" s="6" customFormat="1" ht="11.25" x14ac:dyDescent="0.2">
      <c r="A5605" s="1" t="s">
        <v>76</v>
      </c>
      <c r="B5605" s="2" t="s">
        <v>91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73</v>
      </c>
    </row>
    <row r="5606" spans="1:13" s="6" customFormat="1" ht="21" x14ac:dyDescent="0.2">
      <c r="A5606" s="1" t="s">
        <v>77</v>
      </c>
      <c r="B5606" s="2" t="s">
        <v>91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73</v>
      </c>
    </row>
    <row r="5607" spans="1:13" s="6" customFormat="1" ht="21" x14ac:dyDescent="0.2">
      <c r="A5607" s="1" t="s">
        <v>79</v>
      </c>
      <c r="B5607" s="2" t="s">
        <v>91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73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652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653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654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655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159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85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85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85</v>
      </c>
    </row>
    <row r="5624" spans="1:13" s="6" customFormat="1" ht="11.25" x14ac:dyDescent="0.2">
      <c r="A5624" s="1" t="s">
        <v>50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85</v>
      </c>
    </row>
    <row r="5625" spans="1:13" s="6" customFormat="1" ht="11.25" x14ac:dyDescent="0.2">
      <c r="A5625" s="1" t="s">
        <v>50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85</v>
      </c>
    </row>
    <row r="5626" spans="1:13" s="6" customFormat="1" ht="11.25" x14ac:dyDescent="0.2">
      <c r="A5626" s="1" t="s">
        <v>50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85</v>
      </c>
    </row>
    <row r="5627" spans="1:13" s="6" customFormat="1" ht="11.25" x14ac:dyDescent="0.2">
      <c r="A5627" s="1" t="s">
        <v>54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85</v>
      </c>
    </row>
    <row r="5628" spans="1:13" s="6" customFormat="1" ht="11.25" x14ac:dyDescent="0.2">
      <c r="A5628" s="1" t="s">
        <v>54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85</v>
      </c>
    </row>
    <row r="5629" spans="1:13" s="6" customFormat="1" ht="11.25" x14ac:dyDescent="0.2">
      <c r="A5629" s="1" t="s">
        <v>54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85</v>
      </c>
    </row>
    <row r="5630" spans="1:13" s="6" customFormat="1" ht="11.25" x14ac:dyDescent="0.2">
      <c r="A5630" s="1" t="s">
        <v>55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85</v>
      </c>
    </row>
    <row r="5631" spans="1:13" s="6" customFormat="1" ht="11.25" x14ac:dyDescent="0.2">
      <c r="A5631" s="1" t="s">
        <v>55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85</v>
      </c>
    </row>
    <row r="5632" spans="1:13" s="6" customFormat="1" ht="11.25" x14ac:dyDescent="0.2">
      <c r="A5632" s="1" t="s">
        <v>55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85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56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57</v>
      </c>
    </row>
    <row r="5635" spans="1:13" s="6" customFormat="1" ht="11.25" x14ac:dyDescent="0.2">
      <c r="A5635" s="1" t="s">
        <v>60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57</v>
      </c>
    </row>
    <row r="5636" spans="1:13" s="6" customFormat="1" ht="11.25" x14ac:dyDescent="0.2">
      <c r="A5636" s="1" t="s">
        <v>61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57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57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57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62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63</v>
      </c>
    </row>
    <row r="5641" spans="1:13" s="6" customFormat="1" ht="11.25" x14ac:dyDescent="0.2">
      <c r="A5641" s="1" t="s">
        <v>64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63</v>
      </c>
    </row>
    <row r="5642" spans="1:13" s="6" customFormat="1" ht="11.25" x14ac:dyDescent="0.2">
      <c r="A5642" s="1" t="s">
        <v>65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63</v>
      </c>
    </row>
    <row r="5643" spans="1:13" s="6" customFormat="1" ht="11.25" x14ac:dyDescent="0.2">
      <c r="A5643" s="1" t="s">
        <v>66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63</v>
      </c>
    </row>
    <row r="5644" spans="1:13" s="6" customFormat="1" ht="21" x14ac:dyDescent="0.2">
      <c r="A5644" s="1" t="s">
        <v>67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63</v>
      </c>
    </row>
    <row r="5645" spans="1:13" s="6" customFormat="1" ht="11.25" x14ac:dyDescent="0.2">
      <c r="A5645" s="1" t="s">
        <v>68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63</v>
      </c>
    </row>
    <row r="5646" spans="1:13" s="6" customFormat="1" ht="11.25" x14ac:dyDescent="0.2">
      <c r="A5646" s="1" t="s">
        <v>69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63</v>
      </c>
    </row>
    <row r="5647" spans="1:13" s="6" customFormat="1" ht="11.25" x14ac:dyDescent="0.2">
      <c r="A5647" s="1" t="s">
        <v>70</v>
      </c>
      <c r="B5647" s="2">
        <v>1000000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63</v>
      </c>
    </row>
    <row r="5648" spans="1:13" s="6" customFormat="1" ht="11.25" x14ac:dyDescent="0.2">
      <c r="A5648" s="1" t="s">
        <v>71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63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72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73</v>
      </c>
    </row>
    <row r="5651" spans="1:13" s="6" customFormat="1" ht="11.25" x14ac:dyDescent="0.2">
      <c r="A5651" s="1" t="s">
        <v>74</v>
      </c>
      <c r="B5651" s="2" t="s">
        <v>91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73</v>
      </c>
    </row>
    <row r="5652" spans="1:13" s="6" customFormat="1" ht="11.25" x14ac:dyDescent="0.2">
      <c r="A5652" s="1" t="s">
        <v>76</v>
      </c>
      <c r="B5652" s="2" t="s">
        <v>91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73</v>
      </c>
    </row>
    <row r="5653" spans="1:13" s="6" customFormat="1" ht="21" x14ac:dyDescent="0.2">
      <c r="A5653" s="1" t="s">
        <v>77</v>
      </c>
      <c r="B5653" s="2" t="s">
        <v>91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73</v>
      </c>
    </row>
    <row r="5654" spans="1:13" s="6" customFormat="1" ht="21" x14ac:dyDescent="0.2">
      <c r="A5654" s="1" t="s">
        <v>79</v>
      </c>
      <c r="B5654" s="2" t="s">
        <v>91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73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656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657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658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659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169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85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85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85</v>
      </c>
    </row>
    <row r="5671" spans="1:13" s="6" customFormat="1" ht="11.25" x14ac:dyDescent="0.2">
      <c r="A5671" s="1" t="s">
        <v>50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85</v>
      </c>
    </row>
    <row r="5672" spans="1:13" s="6" customFormat="1" ht="11.25" x14ac:dyDescent="0.2">
      <c r="A5672" s="1" t="s">
        <v>50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85</v>
      </c>
    </row>
    <row r="5673" spans="1:13" s="6" customFormat="1" ht="11.25" x14ac:dyDescent="0.2">
      <c r="A5673" s="1" t="s">
        <v>50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85</v>
      </c>
    </row>
    <row r="5674" spans="1:13" s="6" customFormat="1" ht="11.25" x14ac:dyDescent="0.2">
      <c r="A5674" s="1" t="s">
        <v>54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85</v>
      </c>
    </row>
    <row r="5675" spans="1:13" s="6" customFormat="1" ht="11.25" x14ac:dyDescent="0.2">
      <c r="A5675" s="1" t="s">
        <v>54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85</v>
      </c>
    </row>
    <row r="5676" spans="1:13" s="6" customFormat="1" ht="11.25" x14ac:dyDescent="0.2">
      <c r="A5676" s="1" t="s">
        <v>54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85</v>
      </c>
    </row>
    <row r="5677" spans="1:13" s="6" customFormat="1" ht="11.25" x14ac:dyDescent="0.2">
      <c r="A5677" s="1" t="s">
        <v>55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85</v>
      </c>
    </row>
    <row r="5678" spans="1:13" s="6" customFormat="1" ht="11.25" x14ac:dyDescent="0.2">
      <c r="A5678" s="1" t="s">
        <v>55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85</v>
      </c>
    </row>
    <row r="5679" spans="1:13" s="6" customFormat="1" ht="11.25" x14ac:dyDescent="0.2">
      <c r="A5679" s="1" t="s">
        <v>55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85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56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57</v>
      </c>
    </row>
    <row r="5682" spans="1:13" s="6" customFormat="1" ht="11.25" x14ac:dyDescent="0.2">
      <c r="A5682" s="1" t="s">
        <v>60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57</v>
      </c>
    </row>
    <row r="5683" spans="1:13" s="6" customFormat="1" ht="11.25" x14ac:dyDescent="0.2">
      <c r="A5683" s="1" t="s">
        <v>61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57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57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57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62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63</v>
      </c>
    </row>
    <row r="5688" spans="1:13" s="6" customFormat="1" ht="11.25" x14ac:dyDescent="0.2">
      <c r="A5688" s="1" t="s">
        <v>64</v>
      </c>
      <c r="B5688" s="2">
        <v>2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63</v>
      </c>
    </row>
    <row r="5689" spans="1:13" s="6" customFormat="1" ht="11.25" x14ac:dyDescent="0.2">
      <c r="A5689" s="1" t="s">
        <v>65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63</v>
      </c>
    </row>
    <row r="5690" spans="1:13" s="6" customFormat="1" ht="11.25" x14ac:dyDescent="0.2">
      <c r="A5690" s="1" t="s">
        <v>66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63</v>
      </c>
    </row>
    <row r="5691" spans="1:13" s="6" customFormat="1" ht="21" x14ac:dyDescent="0.2">
      <c r="A5691" s="1" t="s">
        <v>67</v>
      </c>
      <c r="B5691" s="2">
        <v>2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63</v>
      </c>
    </row>
    <row r="5692" spans="1:13" s="6" customFormat="1" ht="11.25" x14ac:dyDescent="0.2">
      <c r="A5692" s="1" t="s">
        <v>68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63</v>
      </c>
    </row>
    <row r="5693" spans="1:13" s="6" customFormat="1" ht="11.25" x14ac:dyDescent="0.2">
      <c r="A5693" s="1" t="s">
        <v>69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63</v>
      </c>
    </row>
    <row r="5694" spans="1:13" s="6" customFormat="1" ht="11.25" x14ac:dyDescent="0.2">
      <c r="A5694" s="1" t="s">
        <v>70</v>
      </c>
      <c r="B5694" s="2">
        <v>1000000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63</v>
      </c>
    </row>
    <row r="5695" spans="1:13" s="6" customFormat="1" ht="11.25" x14ac:dyDescent="0.2">
      <c r="A5695" s="1" t="s">
        <v>71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63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72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73</v>
      </c>
    </row>
    <row r="5698" spans="1:13" s="6" customFormat="1" ht="11.25" x14ac:dyDescent="0.2">
      <c r="A5698" s="1" t="s">
        <v>74</v>
      </c>
      <c r="B5698" s="2" t="s">
        <v>91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73</v>
      </c>
    </row>
    <row r="5699" spans="1:13" s="6" customFormat="1" ht="11.25" x14ac:dyDescent="0.2">
      <c r="A5699" s="1" t="s">
        <v>76</v>
      </c>
      <c r="B5699" s="2" t="s">
        <v>91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73</v>
      </c>
    </row>
    <row r="5700" spans="1:13" s="6" customFormat="1" ht="21" x14ac:dyDescent="0.2">
      <c r="A5700" s="1" t="s">
        <v>77</v>
      </c>
      <c r="B5700" s="2" t="s">
        <v>91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73</v>
      </c>
    </row>
    <row r="5701" spans="1:13" s="6" customFormat="1" ht="21" x14ac:dyDescent="0.2">
      <c r="A5701" s="1" t="s">
        <v>79</v>
      </c>
      <c r="B5701" s="2" t="s">
        <v>91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73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660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661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662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663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169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85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85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85</v>
      </c>
    </row>
    <row r="5718" spans="1:13" s="6" customFormat="1" ht="11.25" x14ac:dyDescent="0.2">
      <c r="A5718" s="1" t="s">
        <v>50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85</v>
      </c>
    </row>
    <row r="5719" spans="1:13" s="6" customFormat="1" ht="11.25" x14ac:dyDescent="0.2">
      <c r="A5719" s="1" t="s">
        <v>50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85</v>
      </c>
    </row>
    <row r="5720" spans="1:13" s="6" customFormat="1" ht="11.25" x14ac:dyDescent="0.2">
      <c r="A5720" s="1" t="s">
        <v>50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85</v>
      </c>
    </row>
    <row r="5721" spans="1:13" s="6" customFormat="1" ht="11.25" x14ac:dyDescent="0.2">
      <c r="A5721" s="1" t="s">
        <v>54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85</v>
      </c>
    </row>
    <row r="5722" spans="1:13" s="6" customFormat="1" ht="11.25" x14ac:dyDescent="0.2">
      <c r="A5722" s="1" t="s">
        <v>54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85</v>
      </c>
    </row>
    <row r="5723" spans="1:13" s="6" customFormat="1" ht="11.25" x14ac:dyDescent="0.2">
      <c r="A5723" s="1" t="s">
        <v>54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85</v>
      </c>
    </row>
    <row r="5724" spans="1:13" s="6" customFormat="1" ht="11.25" x14ac:dyDescent="0.2">
      <c r="A5724" s="1" t="s">
        <v>55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85</v>
      </c>
    </row>
    <row r="5725" spans="1:13" s="6" customFormat="1" ht="11.25" x14ac:dyDescent="0.2">
      <c r="A5725" s="1" t="s">
        <v>55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85</v>
      </c>
    </row>
    <row r="5726" spans="1:13" s="6" customFormat="1" ht="11.25" x14ac:dyDescent="0.2">
      <c r="A5726" s="1" t="s">
        <v>55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85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56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57</v>
      </c>
    </row>
    <row r="5729" spans="1:13" s="6" customFormat="1" ht="11.25" x14ac:dyDescent="0.2">
      <c r="A5729" s="1" t="s">
        <v>60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57</v>
      </c>
    </row>
    <row r="5730" spans="1:13" s="6" customFormat="1" ht="11.25" x14ac:dyDescent="0.2">
      <c r="A5730" s="1" t="s">
        <v>61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57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57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57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62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63</v>
      </c>
    </row>
    <row r="5735" spans="1:13" s="6" customFormat="1" ht="11.25" x14ac:dyDescent="0.2">
      <c r="A5735" s="1" t="s">
        <v>64</v>
      </c>
      <c r="B5735" s="2">
        <v>12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63</v>
      </c>
    </row>
    <row r="5736" spans="1:13" s="6" customFormat="1" ht="11.25" x14ac:dyDescent="0.2">
      <c r="A5736" s="1" t="s">
        <v>65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63</v>
      </c>
    </row>
    <row r="5737" spans="1:13" s="6" customFormat="1" ht="11.25" x14ac:dyDescent="0.2">
      <c r="A5737" s="1" t="s">
        <v>66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63</v>
      </c>
    </row>
    <row r="5738" spans="1:13" s="6" customFormat="1" ht="21" x14ac:dyDescent="0.2">
      <c r="A5738" s="1" t="s">
        <v>67</v>
      </c>
      <c r="B5738" s="2">
        <v>12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63</v>
      </c>
    </row>
    <row r="5739" spans="1:13" s="6" customFormat="1" ht="11.25" x14ac:dyDescent="0.2">
      <c r="A5739" s="1" t="s">
        <v>68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63</v>
      </c>
    </row>
    <row r="5740" spans="1:13" s="6" customFormat="1" ht="11.25" x14ac:dyDescent="0.2">
      <c r="A5740" s="1" t="s">
        <v>69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63</v>
      </c>
    </row>
    <row r="5741" spans="1:13" s="6" customFormat="1" ht="11.25" x14ac:dyDescent="0.2">
      <c r="A5741" s="1" t="s">
        <v>70</v>
      </c>
      <c r="B5741" s="2">
        <v>1000000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63</v>
      </c>
    </row>
    <row r="5742" spans="1:13" s="6" customFormat="1" ht="11.25" x14ac:dyDescent="0.2">
      <c r="A5742" s="1" t="s">
        <v>71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63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72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73</v>
      </c>
    </row>
    <row r="5745" spans="1:13" s="6" customFormat="1" ht="11.25" x14ac:dyDescent="0.2">
      <c r="A5745" s="1" t="s">
        <v>74</v>
      </c>
      <c r="B5745" s="2" t="s">
        <v>91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73</v>
      </c>
    </row>
    <row r="5746" spans="1:13" s="6" customFormat="1" ht="11.25" x14ac:dyDescent="0.2">
      <c r="A5746" s="1" t="s">
        <v>76</v>
      </c>
      <c r="B5746" s="2" t="s">
        <v>91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73</v>
      </c>
    </row>
    <row r="5747" spans="1:13" s="6" customFormat="1" ht="21" x14ac:dyDescent="0.2">
      <c r="A5747" s="1" t="s">
        <v>77</v>
      </c>
      <c r="B5747" s="2" t="s">
        <v>91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73</v>
      </c>
    </row>
    <row r="5748" spans="1:13" s="6" customFormat="1" ht="21" x14ac:dyDescent="0.2">
      <c r="A5748" s="1" t="s">
        <v>79</v>
      </c>
      <c r="B5748" s="2" t="s">
        <v>91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73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664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665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666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667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183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85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85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85</v>
      </c>
    </row>
    <row r="5765" spans="1:13" s="6" customFormat="1" ht="11.25" x14ac:dyDescent="0.2">
      <c r="A5765" s="1" t="s">
        <v>50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85</v>
      </c>
    </row>
    <row r="5766" spans="1:13" s="6" customFormat="1" ht="11.25" x14ac:dyDescent="0.2">
      <c r="A5766" s="1" t="s">
        <v>50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85</v>
      </c>
    </row>
    <row r="5767" spans="1:13" s="6" customFormat="1" ht="11.25" x14ac:dyDescent="0.2">
      <c r="A5767" s="1" t="s">
        <v>50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85</v>
      </c>
    </row>
    <row r="5768" spans="1:13" s="6" customFormat="1" ht="11.25" x14ac:dyDescent="0.2">
      <c r="A5768" s="1" t="s">
        <v>54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85</v>
      </c>
    </row>
    <row r="5769" spans="1:13" s="6" customFormat="1" ht="11.25" x14ac:dyDescent="0.2">
      <c r="A5769" s="1" t="s">
        <v>54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85</v>
      </c>
    </row>
    <row r="5770" spans="1:13" s="6" customFormat="1" ht="11.25" x14ac:dyDescent="0.2">
      <c r="A5770" s="1" t="s">
        <v>54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85</v>
      </c>
    </row>
    <row r="5771" spans="1:13" s="6" customFormat="1" ht="11.25" x14ac:dyDescent="0.2">
      <c r="A5771" s="1" t="s">
        <v>55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85</v>
      </c>
    </row>
    <row r="5772" spans="1:13" s="6" customFormat="1" ht="11.25" x14ac:dyDescent="0.2">
      <c r="A5772" s="1" t="s">
        <v>55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85</v>
      </c>
    </row>
    <row r="5773" spans="1:13" s="6" customFormat="1" ht="11.25" x14ac:dyDescent="0.2">
      <c r="A5773" s="1" t="s">
        <v>55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85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56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57</v>
      </c>
    </row>
    <row r="5776" spans="1:13" s="6" customFormat="1" ht="11.25" x14ac:dyDescent="0.2">
      <c r="A5776" s="1" t="s">
        <v>60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57</v>
      </c>
    </row>
    <row r="5777" spans="1:13" s="6" customFormat="1" ht="11.25" x14ac:dyDescent="0.2">
      <c r="A5777" s="1" t="s">
        <v>61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57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57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57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62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63</v>
      </c>
    </row>
    <row r="5782" spans="1:13" s="6" customFormat="1" ht="11.25" x14ac:dyDescent="0.2">
      <c r="A5782" s="1" t="s">
        <v>64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63</v>
      </c>
    </row>
    <row r="5783" spans="1:13" s="6" customFormat="1" ht="11.25" x14ac:dyDescent="0.2">
      <c r="A5783" s="1" t="s">
        <v>65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63</v>
      </c>
    </row>
    <row r="5784" spans="1:13" s="6" customFormat="1" ht="11.25" x14ac:dyDescent="0.2">
      <c r="A5784" s="1" t="s">
        <v>66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63</v>
      </c>
    </row>
    <row r="5785" spans="1:13" s="6" customFormat="1" ht="21" x14ac:dyDescent="0.2">
      <c r="A5785" s="1" t="s">
        <v>67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63</v>
      </c>
    </row>
    <row r="5786" spans="1:13" s="6" customFormat="1" ht="11.25" x14ac:dyDescent="0.2">
      <c r="A5786" s="1" t="s">
        <v>68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63</v>
      </c>
    </row>
    <row r="5787" spans="1:13" s="6" customFormat="1" ht="11.25" x14ac:dyDescent="0.2">
      <c r="A5787" s="1" t="s">
        <v>69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63</v>
      </c>
    </row>
    <row r="5788" spans="1:13" s="6" customFormat="1" ht="11.25" x14ac:dyDescent="0.2">
      <c r="A5788" s="1" t="s">
        <v>70</v>
      </c>
      <c r="B5788" s="2">
        <v>3600000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63</v>
      </c>
    </row>
    <row r="5789" spans="1:13" s="6" customFormat="1" ht="11.25" x14ac:dyDescent="0.2">
      <c r="A5789" s="1" t="s">
        <v>71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63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72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73</v>
      </c>
    </row>
    <row r="5792" spans="1:13" s="6" customFormat="1" ht="11.25" x14ac:dyDescent="0.2">
      <c r="A5792" s="1" t="s">
        <v>74</v>
      </c>
      <c r="B5792" s="2" t="s">
        <v>91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73</v>
      </c>
    </row>
    <row r="5793" spans="1:13" s="6" customFormat="1" ht="11.25" x14ac:dyDescent="0.2">
      <c r="A5793" s="1" t="s">
        <v>76</v>
      </c>
      <c r="B5793" s="2" t="s">
        <v>91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73</v>
      </c>
    </row>
    <row r="5794" spans="1:13" s="6" customFormat="1" ht="21" x14ac:dyDescent="0.2">
      <c r="A5794" s="1" t="s">
        <v>77</v>
      </c>
      <c r="B5794" s="2" t="s">
        <v>91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73</v>
      </c>
    </row>
    <row r="5795" spans="1:13" s="6" customFormat="1" ht="21" x14ac:dyDescent="0.2">
      <c r="A5795" s="1" t="s">
        <v>79</v>
      </c>
      <c r="B5795" s="2" t="s">
        <v>91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73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668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669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670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671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129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>
        <v>132.36142000000001</v>
      </c>
      <c r="F5809" s="4" t="s">
        <v>672</v>
      </c>
      <c r="G5809" s="4">
        <v>4132842.26</v>
      </c>
      <c r="H5809" s="3" t="s">
        <v>103</v>
      </c>
      <c r="I5809" s="3"/>
      <c r="J5809" s="3" t="s">
        <v>53</v>
      </c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>
        <v>132.36142000000001</v>
      </c>
      <c r="F5810" s="4" t="s">
        <v>672</v>
      </c>
      <c r="G5810" s="4">
        <v>90929721.019999996</v>
      </c>
      <c r="H5810" s="3" t="s">
        <v>103</v>
      </c>
      <c r="I5810" s="3"/>
      <c r="J5810" s="3" t="s">
        <v>53</v>
      </c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50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</row>
    <row r="5813" spans="1:13" s="6" customFormat="1" ht="11.25" x14ac:dyDescent="0.2">
      <c r="A5813" s="1" t="s">
        <v>50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50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54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</row>
    <row r="5816" spans="1:13" s="6" customFormat="1" ht="11.25" x14ac:dyDescent="0.2">
      <c r="A5816" s="1" t="s">
        <v>54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54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55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55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55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56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57</v>
      </c>
    </row>
    <row r="5823" spans="1:13" s="6" customFormat="1" ht="11.25" x14ac:dyDescent="0.2">
      <c r="A5823" s="1" t="s">
        <v>58</v>
      </c>
      <c r="B5823" s="2">
        <v>132.36142000000001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57</v>
      </c>
    </row>
    <row r="5824" spans="1:13" s="6" customFormat="1" ht="11.25" x14ac:dyDescent="0.2">
      <c r="A5824" s="1" t="s">
        <v>59</v>
      </c>
      <c r="B5824" s="2">
        <v>132.36142000000001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57</v>
      </c>
    </row>
    <row r="5825" spans="1:13" s="6" customFormat="1" ht="11.25" x14ac:dyDescent="0.2">
      <c r="A5825" s="1" t="s">
        <v>60</v>
      </c>
      <c r="B5825" s="2">
        <v>132.36142000000001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57</v>
      </c>
    </row>
    <row r="5826" spans="1:13" s="6" customFormat="1" ht="11.25" x14ac:dyDescent="0.2">
      <c r="A5826" s="1" t="s">
        <v>61</v>
      </c>
      <c r="B5826" s="2">
        <v>132.36142000000001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57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62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63</v>
      </c>
    </row>
    <row r="5829" spans="1:13" s="6" customFormat="1" ht="11.25" x14ac:dyDescent="0.2">
      <c r="A5829" s="1" t="s">
        <v>64</v>
      </c>
      <c r="B5829" s="2">
        <v>6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63</v>
      </c>
    </row>
    <row r="5830" spans="1:13" s="6" customFormat="1" ht="11.25" x14ac:dyDescent="0.2">
      <c r="A5830" s="1" t="s">
        <v>65</v>
      </c>
      <c r="B5830" s="2">
        <v>5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63</v>
      </c>
    </row>
    <row r="5831" spans="1:13" s="6" customFormat="1" ht="11.25" x14ac:dyDescent="0.2">
      <c r="A5831" s="1" t="s">
        <v>66</v>
      </c>
      <c r="B5831" s="2">
        <v>367851726.33999997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63</v>
      </c>
    </row>
    <row r="5832" spans="1:13" s="6" customFormat="1" ht="21" x14ac:dyDescent="0.2">
      <c r="A5832" s="1" t="s">
        <v>67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63</v>
      </c>
    </row>
    <row r="5833" spans="1:13" s="6" customFormat="1" ht="11.25" x14ac:dyDescent="0.2">
      <c r="A5833" s="1" t="s">
        <v>68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63</v>
      </c>
    </row>
    <row r="5834" spans="1:13" s="6" customFormat="1" ht="11.25" x14ac:dyDescent="0.2">
      <c r="A5834" s="1" t="s">
        <v>69</v>
      </c>
      <c r="B5834" s="2">
        <v>44231967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63</v>
      </c>
    </row>
    <row r="5835" spans="1:13" s="6" customFormat="1" ht="11.25" x14ac:dyDescent="0.2">
      <c r="A5835" s="1" t="s">
        <v>70</v>
      </c>
      <c r="B5835" s="2">
        <v>43332883.539999999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63</v>
      </c>
    </row>
    <row r="5836" spans="1:13" s="6" customFormat="1" ht="11.25" x14ac:dyDescent="0.2">
      <c r="A5836" s="1" t="s">
        <v>71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63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72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73</v>
      </c>
    </row>
    <row r="5839" spans="1:13" s="6" customFormat="1" ht="11.25" x14ac:dyDescent="0.2">
      <c r="A5839" s="1" t="s">
        <v>74</v>
      </c>
      <c r="B5839" s="2" t="s">
        <v>91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73</v>
      </c>
    </row>
    <row r="5840" spans="1:13" s="6" customFormat="1" ht="11.25" x14ac:dyDescent="0.2">
      <c r="A5840" s="1" t="s">
        <v>76</v>
      </c>
      <c r="B5840" s="2" t="s">
        <v>91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73</v>
      </c>
    </row>
    <row r="5841" spans="1:13" s="6" customFormat="1" ht="21" x14ac:dyDescent="0.2">
      <c r="A5841" s="1" t="s">
        <v>77</v>
      </c>
      <c r="B5841" s="2" t="s">
        <v>91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73</v>
      </c>
    </row>
    <row r="5842" spans="1:13" s="6" customFormat="1" ht="21" x14ac:dyDescent="0.2">
      <c r="A5842" s="1" t="s">
        <v>79</v>
      </c>
      <c r="B5842" s="2" t="s">
        <v>91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73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673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674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675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676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169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85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85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85</v>
      </c>
    </row>
    <row r="5859" spans="1:13" s="6" customFormat="1" ht="11.25" x14ac:dyDescent="0.2">
      <c r="A5859" s="1" t="s">
        <v>50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85</v>
      </c>
    </row>
    <row r="5860" spans="1:13" s="6" customFormat="1" ht="11.25" x14ac:dyDescent="0.2">
      <c r="A5860" s="1" t="s">
        <v>50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85</v>
      </c>
    </row>
    <row r="5861" spans="1:13" s="6" customFormat="1" ht="11.25" x14ac:dyDescent="0.2">
      <c r="A5861" s="1" t="s">
        <v>50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85</v>
      </c>
    </row>
    <row r="5862" spans="1:13" s="6" customFormat="1" ht="11.25" x14ac:dyDescent="0.2">
      <c r="A5862" s="1" t="s">
        <v>54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85</v>
      </c>
    </row>
    <row r="5863" spans="1:13" s="6" customFormat="1" ht="11.25" x14ac:dyDescent="0.2">
      <c r="A5863" s="1" t="s">
        <v>54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85</v>
      </c>
    </row>
    <row r="5864" spans="1:13" s="6" customFormat="1" ht="11.25" x14ac:dyDescent="0.2">
      <c r="A5864" s="1" t="s">
        <v>54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85</v>
      </c>
    </row>
    <row r="5865" spans="1:13" s="6" customFormat="1" ht="11.25" x14ac:dyDescent="0.2">
      <c r="A5865" s="1" t="s">
        <v>55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85</v>
      </c>
    </row>
    <row r="5866" spans="1:13" s="6" customFormat="1" ht="11.25" x14ac:dyDescent="0.2">
      <c r="A5866" s="1" t="s">
        <v>55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85</v>
      </c>
    </row>
    <row r="5867" spans="1:13" s="6" customFormat="1" ht="11.25" x14ac:dyDescent="0.2">
      <c r="A5867" s="1" t="s">
        <v>55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85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56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57</v>
      </c>
    </row>
    <row r="5870" spans="1:13" s="6" customFormat="1" ht="11.25" x14ac:dyDescent="0.2">
      <c r="A5870" s="1" t="s">
        <v>60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57</v>
      </c>
    </row>
    <row r="5871" spans="1:13" s="6" customFormat="1" ht="11.25" x14ac:dyDescent="0.2">
      <c r="A5871" s="1" t="s">
        <v>61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57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57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57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62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63</v>
      </c>
    </row>
    <row r="5876" spans="1:13" s="6" customFormat="1" ht="11.25" x14ac:dyDescent="0.2">
      <c r="A5876" s="1" t="s">
        <v>64</v>
      </c>
      <c r="B5876" s="2">
        <v>8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63</v>
      </c>
    </row>
    <row r="5877" spans="1:13" s="6" customFormat="1" ht="11.25" x14ac:dyDescent="0.2">
      <c r="A5877" s="1" t="s">
        <v>65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63</v>
      </c>
    </row>
    <row r="5878" spans="1:13" s="6" customFormat="1" ht="11.25" x14ac:dyDescent="0.2">
      <c r="A5878" s="1" t="s">
        <v>66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63</v>
      </c>
    </row>
    <row r="5879" spans="1:13" s="6" customFormat="1" ht="21" x14ac:dyDescent="0.2">
      <c r="A5879" s="1" t="s">
        <v>67</v>
      </c>
      <c r="B5879" s="2">
        <v>8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63</v>
      </c>
    </row>
    <row r="5880" spans="1:13" s="6" customFormat="1" ht="11.25" x14ac:dyDescent="0.2">
      <c r="A5880" s="1" t="s">
        <v>68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63</v>
      </c>
    </row>
    <row r="5881" spans="1:13" s="6" customFormat="1" ht="11.25" x14ac:dyDescent="0.2">
      <c r="A5881" s="1" t="s">
        <v>69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63</v>
      </c>
    </row>
    <row r="5882" spans="1:13" s="6" customFormat="1" ht="11.25" x14ac:dyDescent="0.2">
      <c r="A5882" s="1" t="s">
        <v>70</v>
      </c>
      <c r="B5882" s="2">
        <v>1000000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63</v>
      </c>
    </row>
    <row r="5883" spans="1:13" s="6" customFormat="1" ht="11.25" x14ac:dyDescent="0.2">
      <c r="A5883" s="1" t="s">
        <v>71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63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72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73</v>
      </c>
    </row>
    <row r="5886" spans="1:13" s="6" customFormat="1" ht="11.25" x14ac:dyDescent="0.2">
      <c r="A5886" s="1" t="s">
        <v>74</v>
      </c>
      <c r="B5886" s="2" t="s">
        <v>91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73</v>
      </c>
    </row>
    <row r="5887" spans="1:13" s="6" customFormat="1" ht="11.25" x14ac:dyDescent="0.2">
      <c r="A5887" s="1" t="s">
        <v>76</v>
      </c>
      <c r="B5887" s="2" t="s">
        <v>91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73</v>
      </c>
    </row>
    <row r="5888" spans="1:13" s="6" customFormat="1" ht="21" x14ac:dyDescent="0.2">
      <c r="A5888" s="1" t="s">
        <v>77</v>
      </c>
      <c r="B5888" s="2" t="s">
        <v>91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73</v>
      </c>
    </row>
    <row r="5889" spans="1:13" s="6" customFormat="1" ht="21" x14ac:dyDescent="0.2">
      <c r="A5889" s="1" t="s">
        <v>79</v>
      </c>
      <c r="B5889" s="2" t="s">
        <v>91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73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677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678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679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680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651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85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85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85</v>
      </c>
    </row>
    <row r="5906" spans="1:13" s="6" customFormat="1" ht="11.25" x14ac:dyDescent="0.2">
      <c r="A5906" s="1" t="s">
        <v>50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85</v>
      </c>
    </row>
    <row r="5907" spans="1:13" s="6" customFormat="1" ht="11.25" x14ac:dyDescent="0.2">
      <c r="A5907" s="1" t="s">
        <v>50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85</v>
      </c>
    </row>
    <row r="5908" spans="1:13" s="6" customFormat="1" ht="11.25" x14ac:dyDescent="0.2">
      <c r="A5908" s="1" t="s">
        <v>50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85</v>
      </c>
    </row>
    <row r="5909" spans="1:13" s="6" customFormat="1" ht="11.25" x14ac:dyDescent="0.2">
      <c r="A5909" s="1" t="s">
        <v>54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85</v>
      </c>
    </row>
    <row r="5910" spans="1:13" s="6" customFormat="1" ht="11.25" x14ac:dyDescent="0.2">
      <c r="A5910" s="1" t="s">
        <v>54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85</v>
      </c>
    </row>
    <row r="5911" spans="1:13" s="6" customFormat="1" ht="11.25" x14ac:dyDescent="0.2">
      <c r="A5911" s="1" t="s">
        <v>54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85</v>
      </c>
    </row>
    <row r="5912" spans="1:13" s="6" customFormat="1" ht="11.25" x14ac:dyDescent="0.2">
      <c r="A5912" s="1" t="s">
        <v>55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85</v>
      </c>
    </row>
    <row r="5913" spans="1:13" s="6" customFormat="1" ht="11.25" x14ac:dyDescent="0.2">
      <c r="A5913" s="1" t="s">
        <v>55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85</v>
      </c>
    </row>
    <row r="5914" spans="1:13" s="6" customFormat="1" ht="11.25" x14ac:dyDescent="0.2">
      <c r="A5914" s="1" t="s">
        <v>55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85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56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57</v>
      </c>
    </row>
    <row r="5917" spans="1:13" s="6" customFormat="1" ht="11.25" x14ac:dyDescent="0.2">
      <c r="A5917" s="1" t="s">
        <v>60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57</v>
      </c>
    </row>
    <row r="5918" spans="1:13" s="6" customFormat="1" ht="11.25" x14ac:dyDescent="0.2">
      <c r="A5918" s="1" t="s">
        <v>61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57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57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57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62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63</v>
      </c>
    </row>
    <row r="5923" spans="1:13" s="6" customFormat="1" ht="11.25" x14ac:dyDescent="0.2">
      <c r="A5923" s="1" t="s">
        <v>64</v>
      </c>
      <c r="B5923" s="2">
        <v>2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63</v>
      </c>
    </row>
    <row r="5924" spans="1:13" s="6" customFormat="1" ht="11.25" x14ac:dyDescent="0.2">
      <c r="A5924" s="1" t="s">
        <v>65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63</v>
      </c>
    </row>
    <row r="5925" spans="1:13" s="6" customFormat="1" ht="11.25" x14ac:dyDescent="0.2">
      <c r="A5925" s="1" t="s">
        <v>66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63</v>
      </c>
    </row>
    <row r="5926" spans="1:13" s="6" customFormat="1" ht="21" x14ac:dyDescent="0.2">
      <c r="A5926" s="1" t="s">
        <v>67</v>
      </c>
      <c r="B5926" s="2">
        <v>2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63</v>
      </c>
    </row>
    <row r="5927" spans="1:13" s="6" customFormat="1" ht="11.25" x14ac:dyDescent="0.2">
      <c r="A5927" s="1" t="s">
        <v>68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63</v>
      </c>
    </row>
    <row r="5928" spans="1:13" s="6" customFormat="1" ht="11.25" x14ac:dyDescent="0.2">
      <c r="A5928" s="1" t="s">
        <v>69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63</v>
      </c>
    </row>
    <row r="5929" spans="1:13" s="6" customFormat="1" ht="11.25" x14ac:dyDescent="0.2">
      <c r="A5929" s="1" t="s">
        <v>70</v>
      </c>
      <c r="B5929" s="2">
        <v>74512500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63</v>
      </c>
    </row>
    <row r="5930" spans="1:13" s="6" customFormat="1" ht="11.25" x14ac:dyDescent="0.2">
      <c r="A5930" s="1" t="s">
        <v>71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63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72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73</v>
      </c>
    </row>
    <row r="5933" spans="1:13" s="6" customFormat="1" ht="11.25" x14ac:dyDescent="0.2">
      <c r="A5933" s="1" t="s">
        <v>74</v>
      </c>
      <c r="B5933" s="2" t="s">
        <v>91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73</v>
      </c>
    </row>
    <row r="5934" spans="1:13" s="6" customFormat="1" ht="11.25" x14ac:dyDescent="0.2">
      <c r="A5934" s="1" t="s">
        <v>76</v>
      </c>
      <c r="B5934" s="2" t="s">
        <v>91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73</v>
      </c>
    </row>
    <row r="5935" spans="1:13" s="6" customFormat="1" ht="21" x14ac:dyDescent="0.2">
      <c r="A5935" s="1" t="s">
        <v>77</v>
      </c>
      <c r="B5935" s="2" t="s">
        <v>91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73</v>
      </c>
    </row>
    <row r="5936" spans="1:13" s="6" customFormat="1" ht="21" x14ac:dyDescent="0.2">
      <c r="A5936" s="1" t="s">
        <v>79</v>
      </c>
      <c r="B5936" s="2" t="s">
        <v>91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73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681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682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683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684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33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</row>
    <row r="5953" spans="1:13" s="6" customFormat="1" ht="11.25" x14ac:dyDescent="0.2">
      <c r="A5953" s="1" t="s">
        <v>50</v>
      </c>
      <c r="B5953" s="2">
        <v>1</v>
      </c>
      <c r="C5953" s="3"/>
      <c r="D5953" s="3"/>
      <c r="E5953" s="4">
        <v>1.2348399999999999</v>
      </c>
      <c r="F5953" s="4" t="s">
        <v>51</v>
      </c>
      <c r="G5953" s="4">
        <v>92736.43</v>
      </c>
      <c r="H5953" s="3" t="s">
        <v>52</v>
      </c>
      <c r="I5953" s="3"/>
      <c r="J5953" s="3" t="s">
        <v>53</v>
      </c>
      <c r="K5953" s="3"/>
      <c r="L5953" s="5">
        <v>12</v>
      </c>
    </row>
    <row r="5954" spans="1:13" s="6" customFormat="1" ht="11.25" x14ac:dyDescent="0.2">
      <c r="A5954" s="1" t="s">
        <v>50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</row>
    <row r="5955" spans="1:13" s="6" customFormat="1" ht="11.25" x14ac:dyDescent="0.2">
      <c r="A5955" s="1" t="s">
        <v>50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</row>
    <row r="5956" spans="1:13" s="6" customFormat="1" ht="11.25" x14ac:dyDescent="0.2">
      <c r="A5956" s="1" t="s">
        <v>54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</row>
    <row r="5957" spans="1:13" s="6" customFormat="1" ht="11.25" x14ac:dyDescent="0.2">
      <c r="A5957" s="1" t="s">
        <v>54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</row>
    <row r="5958" spans="1:13" s="6" customFormat="1" ht="11.25" x14ac:dyDescent="0.2">
      <c r="A5958" s="1" t="s">
        <v>54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</row>
    <row r="5959" spans="1:13" s="6" customFormat="1" ht="11.25" x14ac:dyDescent="0.2">
      <c r="A5959" s="1" t="s">
        <v>55</v>
      </c>
      <c r="B5959" s="2">
        <v>1</v>
      </c>
      <c r="C5959" s="3"/>
      <c r="D5959" s="3"/>
      <c r="E5959" s="4">
        <v>1.2324600000000001</v>
      </c>
      <c r="F5959" s="4" t="s">
        <v>685</v>
      </c>
      <c r="G5959" s="4">
        <v>147947.89000000001</v>
      </c>
      <c r="H5959" s="3" t="s">
        <v>52</v>
      </c>
      <c r="I5959" s="3"/>
      <c r="J5959" s="3" t="s">
        <v>53</v>
      </c>
      <c r="K5959" s="3"/>
      <c r="L5959" s="5">
        <v>12</v>
      </c>
    </row>
    <row r="5960" spans="1:13" s="6" customFormat="1" ht="11.25" x14ac:dyDescent="0.2">
      <c r="A5960" s="1" t="s">
        <v>55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</row>
    <row r="5961" spans="1:13" s="6" customFormat="1" ht="11.25" x14ac:dyDescent="0.2">
      <c r="A5961" s="1" t="s">
        <v>55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56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57</v>
      </c>
    </row>
    <row r="5964" spans="1:13" s="6" customFormat="1" ht="11.25" x14ac:dyDescent="0.2">
      <c r="A5964" s="1" t="s">
        <v>58</v>
      </c>
      <c r="B5964" s="2">
        <v>1.2336499999999999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57</v>
      </c>
    </row>
    <row r="5965" spans="1:13" s="6" customFormat="1" ht="11.25" x14ac:dyDescent="0.2">
      <c r="A5965" s="1" t="s">
        <v>59</v>
      </c>
      <c r="B5965" s="2">
        <v>1.2333769999999999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57</v>
      </c>
    </row>
    <row r="5966" spans="1:13" s="6" customFormat="1" ht="11.25" x14ac:dyDescent="0.2">
      <c r="A5966" s="1" t="s">
        <v>60</v>
      </c>
      <c r="B5966" s="2">
        <v>1.2348399999999999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57</v>
      </c>
    </row>
    <row r="5967" spans="1:13" s="6" customFormat="1" ht="11.25" x14ac:dyDescent="0.2">
      <c r="A5967" s="1" t="s">
        <v>61</v>
      </c>
      <c r="B5967" s="2">
        <v>1.2324600000000001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57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62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63</v>
      </c>
    </row>
    <row r="5970" spans="1:13" s="6" customFormat="1" ht="11.25" x14ac:dyDescent="0.2">
      <c r="A5970" s="1" t="s">
        <v>64</v>
      </c>
      <c r="B5970" s="2">
        <v>2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63</v>
      </c>
    </row>
    <row r="5971" spans="1:13" s="6" customFormat="1" ht="11.25" x14ac:dyDescent="0.2">
      <c r="A5971" s="1" t="s">
        <v>65</v>
      </c>
      <c r="B5971" s="2">
        <v>2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63</v>
      </c>
    </row>
    <row r="5972" spans="1:13" s="6" customFormat="1" ht="11.25" x14ac:dyDescent="0.2">
      <c r="A5972" s="1" t="s">
        <v>66</v>
      </c>
      <c r="B5972" s="2">
        <v>240684.32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63</v>
      </c>
    </row>
    <row r="5973" spans="1:13" s="6" customFormat="1" ht="21" x14ac:dyDescent="0.2">
      <c r="A5973" s="1" t="s">
        <v>67</v>
      </c>
      <c r="B5973" s="2">
        <v>0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63</v>
      </c>
    </row>
    <row r="5974" spans="1:13" s="6" customFormat="1" ht="11.25" x14ac:dyDescent="0.2">
      <c r="A5974" s="1" t="s">
        <v>68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63</v>
      </c>
    </row>
    <row r="5975" spans="1:13" s="6" customFormat="1" ht="11.25" x14ac:dyDescent="0.2">
      <c r="A5975" s="1" t="s">
        <v>69</v>
      </c>
      <c r="B5975" s="2">
        <v>120342.16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63</v>
      </c>
    </row>
    <row r="5976" spans="1:13" s="6" customFormat="1" ht="11.25" x14ac:dyDescent="0.2">
      <c r="A5976" s="1" t="s">
        <v>70</v>
      </c>
      <c r="B5976" s="2">
        <v>148427.375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63</v>
      </c>
    </row>
    <row r="5977" spans="1:13" s="6" customFormat="1" ht="11.25" x14ac:dyDescent="0.2">
      <c r="A5977" s="1" t="s">
        <v>71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63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72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73</v>
      </c>
    </row>
    <row r="5980" spans="1:13" s="6" customFormat="1" ht="11.25" x14ac:dyDescent="0.2">
      <c r="A5980" s="1" t="s">
        <v>74</v>
      </c>
      <c r="B5980" s="2" t="s">
        <v>686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73</v>
      </c>
    </row>
    <row r="5981" spans="1:13" s="6" customFormat="1" ht="11.25" x14ac:dyDescent="0.2">
      <c r="A5981" s="1" t="s">
        <v>76</v>
      </c>
      <c r="B5981" s="2" t="s">
        <v>687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73</v>
      </c>
    </row>
    <row r="5982" spans="1:13" s="6" customFormat="1" ht="21" x14ac:dyDescent="0.2">
      <c r="A5982" s="1" t="s">
        <v>77</v>
      </c>
      <c r="B5982" s="2" t="s">
        <v>686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73</v>
      </c>
    </row>
    <row r="5983" spans="1:13" s="6" customFormat="1" ht="21" x14ac:dyDescent="0.2">
      <c r="A5983" s="1" t="s">
        <v>79</v>
      </c>
      <c r="B5983" s="2" t="s">
        <v>686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73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688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689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690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691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407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50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</row>
    <row r="6001" spans="1:13" s="6" customFormat="1" ht="11.25" x14ac:dyDescent="0.2">
      <c r="A6001" s="1" t="s">
        <v>50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50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54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54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54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55</v>
      </c>
      <c r="B6006" s="2">
        <v>1</v>
      </c>
      <c r="C6006" s="3"/>
      <c r="D6006" s="3"/>
      <c r="E6006" s="4">
        <v>0.75670999999999999</v>
      </c>
      <c r="F6006" s="4" t="s">
        <v>692</v>
      </c>
      <c r="G6006" s="4">
        <v>209415.21</v>
      </c>
      <c r="H6006" s="3" t="s">
        <v>52</v>
      </c>
      <c r="I6006" s="3"/>
      <c r="J6006" s="3" t="s">
        <v>53</v>
      </c>
      <c r="K6006" s="3"/>
      <c r="L6006" s="5">
        <v>12</v>
      </c>
    </row>
    <row r="6007" spans="1:13" s="6" customFormat="1" ht="11.25" x14ac:dyDescent="0.2">
      <c r="A6007" s="1" t="s">
        <v>55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55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56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57</v>
      </c>
    </row>
    <row r="6011" spans="1:13" s="6" customFormat="1" ht="11.25" x14ac:dyDescent="0.2">
      <c r="A6011" s="1" t="s">
        <v>58</v>
      </c>
      <c r="B6011" s="2">
        <v>0.75670999999999999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57</v>
      </c>
    </row>
    <row r="6012" spans="1:13" s="6" customFormat="1" ht="11.25" x14ac:dyDescent="0.2">
      <c r="A6012" s="1" t="s">
        <v>59</v>
      </c>
      <c r="B6012" s="2">
        <v>0.75670999999999999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57</v>
      </c>
    </row>
    <row r="6013" spans="1:13" s="6" customFormat="1" ht="11.25" x14ac:dyDescent="0.2">
      <c r="A6013" s="1" t="s">
        <v>60</v>
      </c>
      <c r="B6013" s="2">
        <v>0.75670999999999999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57</v>
      </c>
    </row>
    <row r="6014" spans="1:13" s="6" customFormat="1" ht="11.25" x14ac:dyDescent="0.2">
      <c r="A6014" s="1" t="s">
        <v>61</v>
      </c>
      <c r="B6014" s="2">
        <v>0.75670999999999999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57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62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63</v>
      </c>
    </row>
    <row r="6017" spans="1:13" s="6" customFormat="1" ht="11.25" x14ac:dyDescent="0.2">
      <c r="A6017" s="1" t="s">
        <v>64</v>
      </c>
      <c r="B6017" s="2">
        <v>0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63</v>
      </c>
    </row>
    <row r="6018" spans="1:13" s="6" customFormat="1" ht="11.25" x14ac:dyDescent="0.2">
      <c r="A6018" s="1" t="s">
        <v>65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63</v>
      </c>
    </row>
    <row r="6019" spans="1:13" s="6" customFormat="1" ht="11.25" x14ac:dyDescent="0.2">
      <c r="A6019" s="1" t="s">
        <v>66</v>
      </c>
      <c r="B6019" s="2">
        <v>209415.21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63</v>
      </c>
    </row>
    <row r="6020" spans="1:13" s="6" customFormat="1" ht="21" x14ac:dyDescent="0.2">
      <c r="A6020" s="1" t="s">
        <v>67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63</v>
      </c>
    </row>
    <row r="6021" spans="1:13" s="6" customFormat="1" ht="11.25" x14ac:dyDescent="0.2">
      <c r="A6021" s="1" t="s">
        <v>68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63</v>
      </c>
    </row>
    <row r="6022" spans="1:13" s="6" customFormat="1" ht="11.25" x14ac:dyDescent="0.2">
      <c r="A6022" s="1" t="s">
        <v>69</v>
      </c>
      <c r="B6022" s="2">
        <v>209415.21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63</v>
      </c>
    </row>
    <row r="6023" spans="1:13" s="6" customFormat="1" ht="11.25" x14ac:dyDescent="0.2">
      <c r="A6023" s="1" t="s">
        <v>70</v>
      </c>
      <c r="B6023" s="2">
        <v>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63</v>
      </c>
    </row>
    <row r="6024" spans="1:13" s="6" customFormat="1" ht="11.25" x14ac:dyDescent="0.2">
      <c r="A6024" s="1" t="s">
        <v>71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63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72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73</v>
      </c>
    </row>
    <row r="6027" spans="1:13" s="6" customFormat="1" ht="11.25" x14ac:dyDescent="0.2">
      <c r="A6027" s="1" t="s">
        <v>74</v>
      </c>
      <c r="B6027" s="2"/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73</v>
      </c>
    </row>
    <row r="6028" spans="1:13" s="6" customFormat="1" ht="11.25" x14ac:dyDescent="0.2">
      <c r="A6028" s="1" t="s">
        <v>76</v>
      </c>
      <c r="B6028" s="2"/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73</v>
      </c>
    </row>
    <row r="6029" spans="1:13" s="6" customFormat="1" ht="21" x14ac:dyDescent="0.2">
      <c r="A6029" s="1" t="s">
        <v>77</v>
      </c>
      <c r="B6029" s="2"/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73</v>
      </c>
    </row>
    <row r="6030" spans="1:13" s="6" customFormat="1" ht="21" x14ac:dyDescent="0.2">
      <c r="A6030" s="1" t="s">
        <v>79</v>
      </c>
      <c r="B6030" s="2"/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73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693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694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695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696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697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50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</row>
    <row r="6048" spans="1:13" s="6" customFormat="1" ht="11.25" x14ac:dyDescent="0.2">
      <c r="A6048" s="1" t="s">
        <v>50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50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54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54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54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55</v>
      </c>
      <c r="B6053" s="2">
        <v>1</v>
      </c>
      <c r="C6053" s="3"/>
      <c r="D6053" s="3"/>
      <c r="E6053" s="4">
        <v>9.1141000000000005</v>
      </c>
      <c r="F6053" s="4" t="s">
        <v>698</v>
      </c>
      <c r="G6053" s="4">
        <v>1834.98</v>
      </c>
      <c r="H6053" s="3" t="s">
        <v>52</v>
      </c>
      <c r="I6053" s="3"/>
      <c r="J6053" s="3" t="s">
        <v>53</v>
      </c>
      <c r="K6053" s="3"/>
      <c r="L6053" s="5">
        <v>12</v>
      </c>
    </row>
    <row r="6054" spans="1:13" s="6" customFormat="1" ht="11.25" x14ac:dyDescent="0.2">
      <c r="A6054" s="1" t="s">
        <v>55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55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56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57</v>
      </c>
    </row>
    <row r="6058" spans="1:13" s="6" customFormat="1" ht="11.25" x14ac:dyDescent="0.2">
      <c r="A6058" s="1" t="s">
        <v>58</v>
      </c>
      <c r="B6058" s="2">
        <v>9.1141000000000005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57</v>
      </c>
    </row>
    <row r="6059" spans="1:13" s="6" customFormat="1" ht="11.25" x14ac:dyDescent="0.2">
      <c r="A6059" s="1" t="s">
        <v>59</v>
      </c>
      <c r="B6059" s="2">
        <v>9.1141000000000005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57</v>
      </c>
    </row>
    <row r="6060" spans="1:13" s="6" customFormat="1" ht="11.25" x14ac:dyDescent="0.2">
      <c r="A6060" s="1" t="s">
        <v>60</v>
      </c>
      <c r="B6060" s="2">
        <v>9.1141000000000005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57</v>
      </c>
    </row>
    <row r="6061" spans="1:13" s="6" customFormat="1" ht="11.25" x14ac:dyDescent="0.2">
      <c r="A6061" s="1" t="s">
        <v>61</v>
      </c>
      <c r="B6061" s="2">
        <v>9.1141000000000005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57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62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63</v>
      </c>
    </row>
    <row r="6064" spans="1:13" s="6" customFormat="1" ht="11.25" x14ac:dyDescent="0.2">
      <c r="A6064" s="1" t="s">
        <v>64</v>
      </c>
      <c r="B6064" s="2">
        <v>0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63</v>
      </c>
    </row>
    <row r="6065" spans="1:13" s="6" customFormat="1" ht="11.25" x14ac:dyDescent="0.2">
      <c r="A6065" s="1" t="s">
        <v>65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63</v>
      </c>
    </row>
    <row r="6066" spans="1:13" s="6" customFormat="1" ht="11.25" x14ac:dyDescent="0.2">
      <c r="A6066" s="1" t="s">
        <v>66</v>
      </c>
      <c r="B6066" s="2">
        <v>1834.98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63</v>
      </c>
    </row>
    <row r="6067" spans="1:13" s="6" customFormat="1" ht="21" x14ac:dyDescent="0.2">
      <c r="A6067" s="1" t="s">
        <v>67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63</v>
      </c>
    </row>
    <row r="6068" spans="1:13" s="6" customFormat="1" ht="11.25" x14ac:dyDescent="0.2">
      <c r="A6068" s="1" t="s">
        <v>68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63</v>
      </c>
    </row>
    <row r="6069" spans="1:13" s="6" customFormat="1" ht="11.25" x14ac:dyDescent="0.2">
      <c r="A6069" s="1" t="s">
        <v>69</v>
      </c>
      <c r="B6069" s="2">
        <v>1834.98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63</v>
      </c>
    </row>
    <row r="6070" spans="1:13" s="6" customFormat="1" ht="11.25" x14ac:dyDescent="0.2">
      <c r="A6070" s="1" t="s">
        <v>70</v>
      </c>
      <c r="B6070" s="2">
        <v>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63</v>
      </c>
    </row>
    <row r="6071" spans="1:13" s="6" customFormat="1" ht="11.25" x14ac:dyDescent="0.2">
      <c r="A6071" s="1" t="s">
        <v>71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63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72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73</v>
      </c>
    </row>
    <row r="6074" spans="1:13" s="6" customFormat="1" ht="11.25" x14ac:dyDescent="0.2">
      <c r="A6074" s="1" t="s">
        <v>74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73</v>
      </c>
    </row>
    <row r="6075" spans="1:13" s="6" customFormat="1" ht="11.25" x14ac:dyDescent="0.2">
      <c r="A6075" s="1" t="s">
        <v>76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73</v>
      </c>
    </row>
    <row r="6076" spans="1:13" s="6" customFormat="1" ht="21" x14ac:dyDescent="0.2">
      <c r="A6076" s="1" t="s">
        <v>77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73</v>
      </c>
    </row>
    <row r="6077" spans="1:13" s="6" customFormat="1" ht="21" x14ac:dyDescent="0.2">
      <c r="A6077" s="1" t="s">
        <v>79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73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699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700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701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702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174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85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85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85</v>
      </c>
    </row>
    <row r="6094" spans="1:13" s="6" customFormat="1" ht="11.25" x14ac:dyDescent="0.2">
      <c r="A6094" s="1" t="s">
        <v>50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85</v>
      </c>
    </row>
    <row r="6095" spans="1:13" s="6" customFormat="1" ht="11.25" x14ac:dyDescent="0.2">
      <c r="A6095" s="1" t="s">
        <v>50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85</v>
      </c>
    </row>
    <row r="6096" spans="1:13" s="6" customFormat="1" ht="11.25" x14ac:dyDescent="0.2">
      <c r="A6096" s="1" t="s">
        <v>50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85</v>
      </c>
    </row>
    <row r="6097" spans="1:13" s="6" customFormat="1" ht="11.25" x14ac:dyDescent="0.2">
      <c r="A6097" s="1" t="s">
        <v>54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85</v>
      </c>
    </row>
    <row r="6098" spans="1:13" s="6" customFormat="1" ht="11.25" x14ac:dyDescent="0.2">
      <c r="A6098" s="1" t="s">
        <v>54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85</v>
      </c>
    </row>
    <row r="6099" spans="1:13" s="6" customFormat="1" ht="11.25" x14ac:dyDescent="0.2">
      <c r="A6099" s="1" t="s">
        <v>54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85</v>
      </c>
    </row>
    <row r="6100" spans="1:13" s="6" customFormat="1" ht="11.25" x14ac:dyDescent="0.2">
      <c r="A6100" s="1" t="s">
        <v>55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85</v>
      </c>
    </row>
    <row r="6101" spans="1:13" s="6" customFormat="1" ht="11.25" x14ac:dyDescent="0.2">
      <c r="A6101" s="1" t="s">
        <v>55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85</v>
      </c>
    </row>
    <row r="6102" spans="1:13" s="6" customFormat="1" ht="11.25" x14ac:dyDescent="0.2">
      <c r="A6102" s="1" t="s">
        <v>55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85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56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57</v>
      </c>
    </row>
    <row r="6105" spans="1:13" s="6" customFormat="1" ht="11.25" x14ac:dyDescent="0.2">
      <c r="A6105" s="1" t="s">
        <v>60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57</v>
      </c>
    </row>
    <row r="6106" spans="1:13" s="6" customFormat="1" ht="11.25" x14ac:dyDescent="0.2">
      <c r="A6106" s="1" t="s">
        <v>61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57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57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57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62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63</v>
      </c>
    </row>
    <row r="6111" spans="1:13" s="6" customFormat="1" ht="11.25" x14ac:dyDescent="0.2">
      <c r="A6111" s="1" t="s">
        <v>64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63</v>
      </c>
    </row>
    <row r="6112" spans="1:13" s="6" customFormat="1" ht="11.25" x14ac:dyDescent="0.2">
      <c r="A6112" s="1" t="s">
        <v>65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63</v>
      </c>
    </row>
    <row r="6113" spans="1:13" s="6" customFormat="1" ht="11.25" x14ac:dyDescent="0.2">
      <c r="A6113" s="1" t="s">
        <v>66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63</v>
      </c>
    </row>
    <row r="6114" spans="1:13" s="6" customFormat="1" ht="21" x14ac:dyDescent="0.2">
      <c r="A6114" s="1" t="s">
        <v>67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63</v>
      </c>
    </row>
    <row r="6115" spans="1:13" s="6" customFormat="1" ht="11.25" x14ac:dyDescent="0.2">
      <c r="A6115" s="1" t="s">
        <v>68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63</v>
      </c>
    </row>
    <row r="6116" spans="1:13" s="6" customFormat="1" ht="11.25" x14ac:dyDescent="0.2">
      <c r="A6116" s="1" t="s">
        <v>69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63</v>
      </c>
    </row>
    <row r="6117" spans="1:13" s="6" customFormat="1" ht="11.25" x14ac:dyDescent="0.2">
      <c r="A6117" s="1" t="s">
        <v>70</v>
      </c>
      <c r="B6117" s="2">
        <v>1000000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63</v>
      </c>
    </row>
    <row r="6118" spans="1:13" s="6" customFormat="1" ht="11.25" x14ac:dyDescent="0.2">
      <c r="A6118" s="1" t="s">
        <v>71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63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72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73</v>
      </c>
    </row>
    <row r="6121" spans="1:13" s="6" customFormat="1" ht="11.25" x14ac:dyDescent="0.2">
      <c r="A6121" s="1" t="s">
        <v>74</v>
      </c>
      <c r="B6121" s="2" t="s">
        <v>91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73</v>
      </c>
    </row>
    <row r="6122" spans="1:13" s="6" customFormat="1" ht="11.25" x14ac:dyDescent="0.2">
      <c r="A6122" s="1" t="s">
        <v>76</v>
      </c>
      <c r="B6122" s="2" t="s">
        <v>91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73</v>
      </c>
    </row>
    <row r="6123" spans="1:13" s="6" customFormat="1" ht="21" x14ac:dyDescent="0.2">
      <c r="A6123" s="1" t="s">
        <v>77</v>
      </c>
      <c r="B6123" s="2" t="s">
        <v>91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73</v>
      </c>
    </row>
    <row r="6124" spans="1:13" s="6" customFormat="1" ht="21" x14ac:dyDescent="0.2">
      <c r="A6124" s="1" t="s">
        <v>79</v>
      </c>
      <c r="B6124" s="2" t="s">
        <v>91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73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703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704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705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706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203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50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50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50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54</v>
      </c>
      <c r="B6144" s="2">
        <v>1</v>
      </c>
      <c r="C6144" s="3"/>
      <c r="D6144" s="3"/>
      <c r="E6144" s="4">
        <v>0.13428999999999999</v>
      </c>
      <c r="F6144" s="4" t="s">
        <v>707</v>
      </c>
      <c r="G6144" s="4">
        <v>669315.79</v>
      </c>
      <c r="H6144" s="3" t="s">
        <v>103</v>
      </c>
      <c r="I6144" s="3"/>
      <c r="J6144" s="3" t="s">
        <v>53</v>
      </c>
      <c r="K6144" s="3"/>
      <c r="L6144" s="5">
        <v>12</v>
      </c>
    </row>
    <row r="6145" spans="1:13" s="6" customFormat="1" ht="11.25" x14ac:dyDescent="0.2">
      <c r="A6145" s="1" t="s">
        <v>54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54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55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55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55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56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57</v>
      </c>
    </row>
    <row r="6152" spans="1:13" s="6" customFormat="1" ht="11.25" x14ac:dyDescent="0.2">
      <c r="A6152" s="1" t="s">
        <v>58</v>
      </c>
      <c r="B6152" s="2">
        <v>0.13428999999999999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57</v>
      </c>
    </row>
    <row r="6153" spans="1:13" s="6" customFormat="1" ht="11.25" x14ac:dyDescent="0.2">
      <c r="A6153" s="1" t="s">
        <v>59</v>
      </c>
      <c r="B6153" s="2">
        <v>0.13428999999999999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57</v>
      </c>
    </row>
    <row r="6154" spans="1:13" s="6" customFormat="1" ht="11.25" x14ac:dyDescent="0.2">
      <c r="A6154" s="1" t="s">
        <v>60</v>
      </c>
      <c r="B6154" s="2">
        <v>0.13428999999999999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57</v>
      </c>
    </row>
    <row r="6155" spans="1:13" s="6" customFormat="1" ht="11.25" x14ac:dyDescent="0.2">
      <c r="A6155" s="1" t="s">
        <v>61</v>
      </c>
      <c r="B6155" s="2">
        <v>0.13428999999999999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57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62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63</v>
      </c>
    </row>
    <row r="6158" spans="1:13" s="6" customFormat="1" ht="11.25" x14ac:dyDescent="0.2">
      <c r="A6158" s="1" t="s">
        <v>64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63</v>
      </c>
    </row>
    <row r="6159" spans="1:13" s="6" customFormat="1" ht="11.25" x14ac:dyDescent="0.2">
      <c r="A6159" s="1" t="s">
        <v>65</v>
      </c>
      <c r="B6159" s="2">
        <v>1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63</v>
      </c>
    </row>
    <row r="6160" spans="1:13" s="6" customFormat="1" ht="11.25" x14ac:dyDescent="0.2">
      <c r="A6160" s="1" t="s">
        <v>66</v>
      </c>
      <c r="B6160" s="2">
        <v>669315.79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63</v>
      </c>
    </row>
    <row r="6161" spans="1:13" s="6" customFormat="1" ht="21" x14ac:dyDescent="0.2">
      <c r="A6161" s="1" t="s">
        <v>67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63</v>
      </c>
    </row>
    <row r="6162" spans="1:13" s="6" customFormat="1" ht="11.25" x14ac:dyDescent="0.2">
      <c r="A6162" s="1" t="s">
        <v>68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63</v>
      </c>
    </row>
    <row r="6163" spans="1:13" s="6" customFormat="1" ht="11.25" x14ac:dyDescent="0.2">
      <c r="A6163" s="1" t="s">
        <v>69</v>
      </c>
      <c r="B6163" s="2">
        <v>669315.79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63</v>
      </c>
    </row>
    <row r="6164" spans="1:13" s="6" customFormat="1" ht="11.25" x14ac:dyDescent="0.2">
      <c r="A6164" s="1" t="s">
        <v>70</v>
      </c>
      <c r="B6164" s="2">
        <v>669315.79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63</v>
      </c>
    </row>
    <row r="6165" spans="1:13" s="6" customFormat="1" ht="11.25" x14ac:dyDescent="0.2">
      <c r="A6165" s="1" t="s">
        <v>71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63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72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73</v>
      </c>
    </row>
    <row r="6168" spans="1:13" s="6" customFormat="1" ht="11.25" x14ac:dyDescent="0.2">
      <c r="A6168" s="1" t="s">
        <v>74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73</v>
      </c>
    </row>
    <row r="6169" spans="1:13" s="6" customFormat="1" ht="11.25" x14ac:dyDescent="0.2">
      <c r="A6169" s="1" t="s">
        <v>76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73</v>
      </c>
    </row>
    <row r="6170" spans="1:13" s="6" customFormat="1" ht="21" x14ac:dyDescent="0.2">
      <c r="A6170" s="1" t="s">
        <v>77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73</v>
      </c>
    </row>
    <row r="6171" spans="1:13" s="6" customFormat="1" ht="21" x14ac:dyDescent="0.2">
      <c r="A6171" s="1" t="s">
        <v>79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73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708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709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710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711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169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85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85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85</v>
      </c>
    </row>
    <row r="6188" spans="1:13" s="6" customFormat="1" ht="11.25" x14ac:dyDescent="0.2">
      <c r="A6188" s="1" t="s">
        <v>50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85</v>
      </c>
    </row>
    <row r="6189" spans="1:13" s="6" customFormat="1" ht="11.25" x14ac:dyDescent="0.2">
      <c r="A6189" s="1" t="s">
        <v>50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85</v>
      </c>
    </row>
    <row r="6190" spans="1:13" s="6" customFormat="1" ht="11.25" x14ac:dyDescent="0.2">
      <c r="A6190" s="1" t="s">
        <v>50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85</v>
      </c>
    </row>
    <row r="6191" spans="1:13" s="6" customFormat="1" ht="11.25" x14ac:dyDescent="0.2">
      <c r="A6191" s="1" t="s">
        <v>54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85</v>
      </c>
    </row>
    <row r="6192" spans="1:13" s="6" customFormat="1" ht="11.25" x14ac:dyDescent="0.2">
      <c r="A6192" s="1" t="s">
        <v>54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85</v>
      </c>
    </row>
    <row r="6193" spans="1:13" s="6" customFormat="1" ht="11.25" x14ac:dyDescent="0.2">
      <c r="A6193" s="1" t="s">
        <v>54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85</v>
      </c>
    </row>
    <row r="6194" spans="1:13" s="6" customFormat="1" ht="11.25" x14ac:dyDescent="0.2">
      <c r="A6194" s="1" t="s">
        <v>55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85</v>
      </c>
    </row>
    <row r="6195" spans="1:13" s="6" customFormat="1" ht="11.25" x14ac:dyDescent="0.2">
      <c r="A6195" s="1" t="s">
        <v>55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85</v>
      </c>
    </row>
    <row r="6196" spans="1:13" s="6" customFormat="1" ht="11.25" x14ac:dyDescent="0.2">
      <c r="A6196" s="1" t="s">
        <v>55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85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56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57</v>
      </c>
    </row>
    <row r="6199" spans="1:13" s="6" customFormat="1" ht="11.25" x14ac:dyDescent="0.2">
      <c r="A6199" s="1" t="s">
        <v>60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57</v>
      </c>
    </row>
    <row r="6200" spans="1:13" s="6" customFormat="1" ht="11.25" x14ac:dyDescent="0.2">
      <c r="A6200" s="1" t="s">
        <v>61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57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57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57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62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63</v>
      </c>
    </row>
    <row r="6205" spans="1:13" s="6" customFormat="1" ht="11.25" x14ac:dyDescent="0.2">
      <c r="A6205" s="1" t="s">
        <v>64</v>
      </c>
      <c r="B6205" s="2">
        <v>2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63</v>
      </c>
    </row>
    <row r="6206" spans="1:13" s="6" customFormat="1" ht="11.25" x14ac:dyDescent="0.2">
      <c r="A6206" s="1" t="s">
        <v>65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63</v>
      </c>
    </row>
    <row r="6207" spans="1:13" s="6" customFormat="1" ht="11.25" x14ac:dyDescent="0.2">
      <c r="A6207" s="1" t="s">
        <v>66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63</v>
      </c>
    </row>
    <row r="6208" spans="1:13" s="6" customFormat="1" ht="21" x14ac:dyDescent="0.2">
      <c r="A6208" s="1" t="s">
        <v>67</v>
      </c>
      <c r="B6208" s="2">
        <v>2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63</v>
      </c>
    </row>
    <row r="6209" spans="1:13" s="6" customFormat="1" ht="11.25" x14ac:dyDescent="0.2">
      <c r="A6209" s="1" t="s">
        <v>68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63</v>
      </c>
    </row>
    <row r="6210" spans="1:13" s="6" customFormat="1" ht="11.25" x14ac:dyDescent="0.2">
      <c r="A6210" s="1" t="s">
        <v>69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63</v>
      </c>
    </row>
    <row r="6211" spans="1:13" s="6" customFormat="1" ht="11.25" x14ac:dyDescent="0.2">
      <c r="A6211" s="1" t="s">
        <v>70</v>
      </c>
      <c r="B6211" s="2">
        <v>1000000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63</v>
      </c>
    </row>
    <row r="6212" spans="1:13" s="6" customFormat="1" ht="11.25" x14ac:dyDescent="0.2">
      <c r="A6212" s="1" t="s">
        <v>71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63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72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73</v>
      </c>
    </row>
    <row r="6215" spans="1:13" s="6" customFormat="1" ht="11.25" x14ac:dyDescent="0.2">
      <c r="A6215" s="1" t="s">
        <v>74</v>
      </c>
      <c r="B6215" s="2" t="s">
        <v>91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73</v>
      </c>
    </row>
    <row r="6216" spans="1:13" s="6" customFormat="1" ht="11.25" x14ac:dyDescent="0.2">
      <c r="A6216" s="1" t="s">
        <v>76</v>
      </c>
      <c r="B6216" s="2" t="s">
        <v>91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73</v>
      </c>
    </row>
    <row r="6217" spans="1:13" s="6" customFormat="1" ht="21" x14ac:dyDescent="0.2">
      <c r="A6217" s="1" t="s">
        <v>77</v>
      </c>
      <c r="B6217" s="2" t="s">
        <v>91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73</v>
      </c>
    </row>
    <row r="6218" spans="1:13" s="6" customFormat="1" ht="21" x14ac:dyDescent="0.2">
      <c r="A6218" s="1" t="s">
        <v>79</v>
      </c>
      <c r="B6218" s="2" t="s">
        <v>91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73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712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713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714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715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169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85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85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85</v>
      </c>
    </row>
    <row r="6235" spans="1:13" s="6" customFormat="1" ht="11.25" x14ac:dyDescent="0.2">
      <c r="A6235" s="1" t="s">
        <v>50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85</v>
      </c>
    </row>
    <row r="6236" spans="1:13" s="6" customFormat="1" ht="11.25" x14ac:dyDescent="0.2">
      <c r="A6236" s="1" t="s">
        <v>50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85</v>
      </c>
    </row>
    <row r="6237" spans="1:13" s="6" customFormat="1" ht="11.25" x14ac:dyDescent="0.2">
      <c r="A6237" s="1" t="s">
        <v>50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85</v>
      </c>
    </row>
    <row r="6238" spans="1:13" s="6" customFormat="1" ht="11.25" x14ac:dyDescent="0.2">
      <c r="A6238" s="1" t="s">
        <v>54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85</v>
      </c>
    </row>
    <row r="6239" spans="1:13" s="6" customFormat="1" ht="11.25" x14ac:dyDescent="0.2">
      <c r="A6239" s="1" t="s">
        <v>54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85</v>
      </c>
    </row>
    <row r="6240" spans="1:13" s="6" customFormat="1" ht="11.25" x14ac:dyDescent="0.2">
      <c r="A6240" s="1" t="s">
        <v>54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85</v>
      </c>
    </row>
    <row r="6241" spans="1:13" s="6" customFormat="1" ht="11.25" x14ac:dyDescent="0.2">
      <c r="A6241" s="1" t="s">
        <v>55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85</v>
      </c>
    </row>
    <row r="6242" spans="1:13" s="6" customFormat="1" ht="11.25" x14ac:dyDescent="0.2">
      <c r="A6242" s="1" t="s">
        <v>55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85</v>
      </c>
    </row>
    <row r="6243" spans="1:13" s="6" customFormat="1" ht="11.25" x14ac:dyDescent="0.2">
      <c r="A6243" s="1" t="s">
        <v>55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85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56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57</v>
      </c>
    </row>
    <row r="6246" spans="1:13" s="6" customFormat="1" ht="11.25" x14ac:dyDescent="0.2">
      <c r="A6246" s="1" t="s">
        <v>60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57</v>
      </c>
    </row>
    <row r="6247" spans="1:13" s="6" customFormat="1" ht="11.25" x14ac:dyDescent="0.2">
      <c r="A6247" s="1" t="s">
        <v>61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57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57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57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62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63</v>
      </c>
    </row>
    <row r="6252" spans="1:13" s="6" customFormat="1" ht="11.25" x14ac:dyDescent="0.2">
      <c r="A6252" s="1" t="s">
        <v>64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63</v>
      </c>
    </row>
    <row r="6253" spans="1:13" s="6" customFormat="1" ht="11.25" x14ac:dyDescent="0.2">
      <c r="A6253" s="1" t="s">
        <v>65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63</v>
      </c>
    </row>
    <row r="6254" spans="1:13" s="6" customFormat="1" ht="11.25" x14ac:dyDescent="0.2">
      <c r="A6254" s="1" t="s">
        <v>66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63</v>
      </c>
    </row>
    <row r="6255" spans="1:13" s="6" customFormat="1" ht="21" x14ac:dyDescent="0.2">
      <c r="A6255" s="1" t="s">
        <v>67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63</v>
      </c>
    </row>
    <row r="6256" spans="1:13" s="6" customFormat="1" ht="11.25" x14ac:dyDescent="0.2">
      <c r="A6256" s="1" t="s">
        <v>68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63</v>
      </c>
    </row>
    <row r="6257" spans="1:13" s="6" customFormat="1" ht="11.25" x14ac:dyDescent="0.2">
      <c r="A6257" s="1" t="s">
        <v>69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63</v>
      </c>
    </row>
    <row r="6258" spans="1:13" s="6" customFormat="1" ht="11.25" x14ac:dyDescent="0.2">
      <c r="A6258" s="1" t="s">
        <v>70</v>
      </c>
      <c r="B6258" s="2">
        <v>20000000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63</v>
      </c>
    </row>
    <row r="6259" spans="1:13" s="6" customFormat="1" ht="11.25" x14ac:dyDescent="0.2">
      <c r="A6259" s="1" t="s">
        <v>71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63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72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73</v>
      </c>
    </row>
    <row r="6262" spans="1:13" s="6" customFormat="1" ht="11.25" x14ac:dyDescent="0.2">
      <c r="A6262" s="1" t="s">
        <v>74</v>
      </c>
      <c r="B6262" s="2" t="s">
        <v>91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73</v>
      </c>
    </row>
    <row r="6263" spans="1:13" s="6" customFormat="1" ht="11.25" x14ac:dyDescent="0.2">
      <c r="A6263" s="1" t="s">
        <v>76</v>
      </c>
      <c r="B6263" s="2" t="s">
        <v>91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73</v>
      </c>
    </row>
    <row r="6264" spans="1:13" s="6" customFormat="1" ht="21" x14ac:dyDescent="0.2">
      <c r="A6264" s="1" t="s">
        <v>77</v>
      </c>
      <c r="B6264" s="2" t="s">
        <v>91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73</v>
      </c>
    </row>
    <row r="6265" spans="1:13" s="6" customFormat="1" ht="21" x14ac:dyDescent="0.2">
      <c r="A6265" s="1" t="s">
        <v>79</v>
      </c>
      <c r="B6265" s="2" t="s">
        <v>91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73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716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717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718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719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124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85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85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85</v>
      </c>
    </row>
    <row r="6282" spans="1:13" s="6" customFormat="1" ht="11.25" x14ac:dyDescent="0.2">
      <c r="A6282" s="1" t="s">
        <v>50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85</v>
      </c>
    </row>
    <row r="6283" spans="1:13" s="6" customFormat="1" ht="11.25" x14ac:dyDescent="0.2">
      <c r="A6283" s="1" t="s">
        <v>50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85</v>
      </c>
    </row>
    <row r="6284" spans="1:13" s="6" customFormat="1" ht="11.25" x14ac:dyDescent="0.2">
      <c r="A6284" s="1" t="s">
        <v>50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85</v>
      </c>
    </row>
    <row r="6285" spans="1:13" s="6" customFormat="1" ht="11.25" x14ac:dyDescent="0.2">
      <c r="A6285" s="1" t="s">
        <v>54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85</v>
      </c>
    </row>
    <row r="6286" spans="1:13" s="6" customFormat="1" ht="11.25" x14ac:dyDescent="0.2">
      <c r="A6286" s="1" t="s">
        <v>54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85</v>
      </c>
    </row>
    <row r="6287" spans="1:13" s="6" customFormat="1" ht="11.25" x14ac:dyDescent="0.2">
      <c r="A6287" s="1" t="s">
        <v>54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85</v>
      </c>
    </row>
    <row r="6288" spans="1:13" s="6" customFormat="1" ht="11.25" x14ac:dyDescent="0.2">
      <c r="A6288" s="1" t="s">
        <v>55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85</v>
      </c>
    </row>
    <row r="6289" spans="1:13" s="6" customFormat="1" ht="11.25" x14ac:dyDescent="0.2">
      <c r="A6289" s="1" t="s">
        <v>55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85</v>
      </c>
    </row>
    <row r="6290" spans="1:13" s="6" customFormat="1" ht="11.25" x14ac:dyDescent="0.2">
      <c r="A6290" s="1" t="s">
        <v>55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85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56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57</v>
      </c>
    </row>
    <row r="6293" spans="1:13" s="6" customFormat="1" ht="11.25" x14ac:dyDescent="0.2">
      <c r="A6293" s="1" t="s">
        <v>60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57</v>
      </c>
    </row>
    <row r="6294" spans="1:13" s="6" customFormat="1" ht="11.25" x14ac:dyDescent="0.2">
      <c r="A6294" s="1" t="s">
        <v>61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57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57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57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62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63</v>
      </c>
    </row>
    <row r="6299" spans="1:13" s="6" customFormat="1" ht="11.25" x14ac:dyDescent="0.2">
      <c r="A6299" s="1" t="s">
        <v>64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63</v>
      </c>
    </row>
    <row r="6300" spans="1:13" s="6" customFormat="1" ht="11.25" x14ac:dyDescent="0.2">
      <c r="A6300" s="1" t="s">
        <v>65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63</v>
      </c>
    </row>
    <row r="6301" spans="1:13" s="6" customFormat="1" ht="11.25" x14ac:dyDescent="0.2">
      <c r="A6301" s="1" t="s">
        <v>66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63</v>
      </c>
    </row>
    <row r="6302" spans="1:13" s="6" customFormat="1" ht="21" x14ac:dyDescent="0.2">
      <c r="A6302" s="1" t="s">
        <v>67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63</v>
      </c>
    </row>
    <row r="6303" spans="1:13" s="6" customFormat="1" ht="11.25" x14ac:dyDescent="0.2">
      <c r="A6303" s="1" t="s">
        <v>68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63</v>
      </c>
    </row>
    <row r="6304" spans="1:13" s="6" customFormat="1" ht="11.25" x14ac:dyDescent="0.2">
      <c r="A6304" s="1" t="s">
        <v>69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63</v>
      </c>
    </row>
    <row r="6305" spans="1:13" s="6" customFormat="1" ht="11.25" x14ac:dyDescent="0.2">
      <c r="A6305" s="1" t="s">
        <v>70</v>
      </c>
      <c r="B6305" s="2">
        <v>1000000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63</v>
      </c>
    </row>
    <row r="6306" spans="1:13" s="6" customFormat="1" ht="11.25" x14ac:dyDescent="0.2">
      <c r="A6306" s="1" t="s">
        <v>71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63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72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73</v>
      </c>
    </row>
    <row r="6309" spans="1:13" s="6" customFormat="1" ht="11.25" x14ac:dyDescent="0.2">
      <c r="A6309" s="1" t="s">
        <v>74</v>
      </c>
      <c r="B6309" s="2" t="s">
        <v>91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73</v>
      </c>
    </row>
    <row r="6310" spans="1:13" s="6" customFormat="1" ht="11.25" x14ac:dyDescent="0.2">
      <c r="A6310" s="1" t="s">
        <v>76</v>
      </c>
      <c r="B6310" s="2" t="s">
        <v>91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73</v>
      </c>
    </row>
    <row r="6311" spans="1:13" s="6" customFormat="1" ht="21" x14ac:dyDescent="0.2">
      <c r="A6311" s="1" t="s">
        <v>77</v>
      </c>
      <c r="B6311" s="2" t="s">
        <v>91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73</v>
      </c>
    </row>
    <row r="6312" spans="1:13" s="6" customFormat="1" ht="21" x14ac:dyDescent="0.2">
      <c r="A6312" s="1" t="s">
        <v>79</v>
      </c>
      <c r="B6312" s="2" t="s">
        <v>91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73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720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721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722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723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33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85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85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85</v>
      </c>
    </row>
    <row r="6329" spans="1:13" s="6" customFormat="1" ht="11.25" x14ac:dyDescent="0.2">
      <c r="A6329" s="1" t="s">
        <v>50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85</v>
      </c>
    </row>
    <row r="6330" spans="1:13" s="6" customFormat="1" ht="11.25" x14ac:dyDescent="0.2">
      <c r="A6330" s="1" t="s">
        <v>50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85</v>
      </c>
    </row>
    <row r="6331" spans="1:13" s="6" customFormat="1" ht="11.25" x14ac:dyDescent="0.2">
      <c r="A6331" s="1" t="s">
        <v>50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85</v>
      </c>
    </row>
    <row r="6332" spans="1:13" s="6" customFormat="1" ht="11.25" x14ac:dyDescent="0.2">
      <c r="A6332" s="1" t="s">
        <v>54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85</v>
      </c>
    </row>
    <row r="6333" spans="1:13" s="6" customFormat="1" ht="11.25" x14ac:dyDescent="0.2">
      <c r="A6333" s="1" t="s">
        <v>54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85</v>
      </c>
    </row>
    <row r="6334" spans="1:13" s="6" customFormat="1" ht="11.25" x14ac:dyDescent="0.2">
      <c r="A6334" s="1" t="s">
        <v>54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85</v>
      </c>
    </row>
    <row r="6335" spans="1:13" s="6" customFormat="1" ht="11.25" x14ac:dyDescent="0.2">
      <c r="A6335" s="1" t="s">
        <v>55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85</v>
      </c>
    </row>
    <row r="6336" spans="1:13" s="6" customFormat="1" ht="11.25" x14ac:dyDescent="0.2">
      <c r="A6336" s="1" t="s">
        <v>55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85</v>
      </c>
    </row>
    <row r="6337" spans="1:13" s="6" customFormat="1" ht="11.25" x14ac:dyDescent="0.2">
      <c r="A6337" s="1" t="s">
        <v>55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85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56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57</v>
      </c>
    </row>
    <row r="6340" spans="1:13" s="6" customFormat="1" ht="11.25" x14ac:dyDescent="0.2">
      <c r="A6340" s="1" t="s">
        <v>60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57</v>
      </c>
    </row>
    <row r="6341" spans="1:13" s="6" customFormat="1" ht="11.25" x14ac:dyDescent="0.2">
      <c r="A6341" s="1" t="s">
        <v>61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57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57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57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62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63</v>
      </c>
    </row>
    <row r="6346" spans="1:13" s="6" customFormat="1" ht="11.25" x14ac:dyDescent="0.2">
      <c r="A6346" s="1" t="s">
        <v>64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63</v>
      </c>
    </row>
    <row r="6347" spans="1:13" s="6" customFormat="1" ht="11.25" x14ac:dyDescent="0.2">
      <c r="A6347" s="1" t="s">
        <v>65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63</v>
      </c>
    </row>
    <row r="6348" spans="1:13" s="6" customFormat="1" ht="11.25" x14ac:dyDescent="0.2">
      <c r="A6348" s="1" t="s">
        <v>66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63</v>
      </c>
    </row>
    <row r="6349" spans="1:13" s="6" customFormat="1" ht="21" x14ac:dyDescent="0.2">
      <c r="A6349" s="1" t="s">
        <v>67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63</v>
      </c>
    </row>
    <row r="6350" spans="1:13" s="6" customFormat="1" ht="11.25" x14ac:dyDescent="0.2">
      <c r="A6350" s="1" t="s">
        <v>68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63</v>
      </c>
    </row>
    <row r="6351" spans="1:13" s="6" customFormat="1" ht="11.25" x14ac:dyDescent="0.2">
      <c r="A6351" s="1" t="s">
        <v>69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63</v>
      </c>
    </row>
    <row r="6352" spans="1:13" s="6" customFormat="1" ht="11.25" x14ac:dyDescent="0.2">
      <c r="A6352" s="1" t="s">
        <v>70</v>
      </c>
      <c r="B6352" s="2">
        <v>580000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63</v>
      </c>
    </row>
    <row r="6353" spans="1:13" s="6" customFormat="1" ht="11.25" x14ac:dyDescent="0.2">
      <c r="A6353" s="1" t="s">
        <v>71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63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72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73</v>
      </c>
    </row>
    <row r="6356" spans="1:13" s="6" customFormat="1" ht="11.25" x14ac:dyDescent="0.2">
      <c r="A6356" s="1" t="s">
        <v>74</v>
      </c>
      <c r="B6356" s="2" t="s">
        <v>91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73</v>
      </c>
    </row>
    <row r="6357" spans="1:13" s="6" customFormat="1" ht="11.25" x14ac:dyDescent="0.2">
      <c r="A6357" s="1" t="s">
        <v>76</v>
      </c>
      <c r="B6357" s="2" t="s">
        <v>91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73</v>
      </c>
    </row>
    <row r="6358" spans="1:13" s="6" customFormat="1" ht="21" x14ac:dyDescent="0.2">
      <c r="A6358" s="1" t="s">
        <v>77</v>
      </c>
      <c r="B6358" s="2" t="s">
        <v>91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73</v>
      </c>
    </row>
    <row r="6359" spans="1:13" s="6" customFormat="1" ht="21" x14ac:dyDescent="0.2">
      <c r="A6359" s="1" t="s">
        <v>79</v>
      </c>
      <c r="B6359" s="2" t="s">
        <v>91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73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724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725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726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727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253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85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85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85</v>
      </c>
    </row>
    <row r="6376" spans="1:13" s="6" customFormat="1" ht="11.25" x14ac:dyDescent="0.2">
      <c r="A6376" s="1" t="s">
        <v>50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85</v>
      </c>
    </row>
    <row r="6377" spans="1:13" s="6" customFormat="1" ht="11.25" x14ac:dyDescent="0.2">
      <c r="A6377" s="1" t="s">
        <v>50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85</v>
      </c>
    </row>
    <row r="6378" spans="1:13" s="6" customFormat="1" ht="11.25" x14ac:dyDescent="0.2">
      <c r="A6378" s="1" t="s">
        <v>50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85</v>
      </c>
    </row>
    <row r="6379" spans="1:13" s="6" customFormat="1" ht="11.25" x14ac:dyDescent="0.2">
      <c r="A6379" s="1" t="s">
        <v>54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85</v>
      </c>
    </row>
    <row r="6380" spans="1:13" s="6" customFormat="1" ht="11.25" x14ac:dyDescent="0.2">
      <c r="A6380" s="1" t="s">
        <v>54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85</v>
      </c>
    </row>
    <row r="6381" spans="1:13" s="6" customFormat="1" ht="11.25" x14ac:dyDescent="0.2">
      <c r="A6381" s="1" t="s">
        <v>54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85</v>
      </c>
    </row>
    <row r="6382" spans="1:13" s="6" customFormat="1" ht="11.25" x14ac:dyDescent="0.2">
      <c r="A6382" s="1" t="s">
        <v>55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85</v>
      </c>
    </row>
    <row r="6383" spans="1:13" s="6" customFormat="1" ht="11.25" x14ac:dyDescent="0.2">
      <c r="A6383" s="1" t="s">
        <v>55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85</v>
      </c>
    </row>
    <row r="6384" spans="1:13" s="6" customFormat="1" ht="11.25" x14ac:dyDescent="0.2">
      <c r="A6384" s="1" t="s">
        <v>55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85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56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57</v>
      </c>
    </row>
    <row r="6387" spans="1:13" s="6" customFormat="1" ht="11.25" x14ac:dyDescent="0.2">
      <c r="A6387" s="1" t="s">
        <v>60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57</v>
      </c>
    </row>
    <row r="6388" spans="1:13" s="6" customFormat="1" ht="11.25" x14ac:dyDescent="0.2">
      <c r="A6388" s="1" t="s">
        <v>61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57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57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57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62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63</v>
      </c>
    </row>
    <row r="6393" spans="1:13" s="6" customFormat="1" ht="11.25" x14ac:dyDescent="0.2">
      <c r="A6393" s="1" t="s">
        <v>64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63</v>
      </c>
    </row>
    <row r="6394" spans="1:13" s="6" customFormat="1" ht="11.25" x14ac:dyDescent="0.2">
      <c r="A6394" s="1" t="s">
        <v>65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63</v>
      </c>
    </row>
    <row r="6395" spans="1:13" s="6" customFormat="1" ht="11.25" x14ac:dyDescent="0.2">
      <c r="A6395" s="1" t="s">
        <v>66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63</v>
      </c>
    </row>
    <row r="6396" spans="1:13" s="6" customFormat="1" ht="21" x14ac:dyDescent="0.2">
      <c r="A6396" s="1" t="s">
        <v>67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63</v>
      </c>
    </row>
    <row r="6397" spans="1:13" s="6" customFormat="1" ht="11.25" x14ac:dyDescent="0.2">
      <c r="A6397" s="1" t="s">
        <v>68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63</v>
      </c>
    </row>
    <row r="6398" spans="1:13" s="6" customFormat="1" ht="11.25" x14ac:dyDescent="0.2">
      <c r="A6398" s="1" t="s">
        <v>69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63</v>
      </c>
    </row>
    <row r="6399" spans="1:13" s="6" customFormat="1" ht="11.25" x14ac:dyDescent="0.2">
      <c r="A6399" s="1" t="s">
        <v>70</v>
      </c>
      <c r="B6399" s="2">
        <v>1000000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63</v>
      </c>
    </row>
    <row r="6400" spans="1:13" s="6" customFormat="1" ht="11.25" x14ac:dyDescent="0.2">
      <c r="A6400" s="1" t="s">
        <v>71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63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72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73</v>
      </c>
    </row>
    <row r="6403" spans="1:13" s="6" customFormat="1" ht="11.25" x14ac:dyDescent="0.2">
      <c r="A6403" s="1" t="s">
        <v>74</v>
      </c>
      <c r="B6403" s="2" t="s">
        <v>91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73</v>
      </c>
    </row>
    <row r="6404" spans="1:13" s="6" customFormat="1" ht="11.25" x14ac:dyDescent="0.2">
      <c r="A6404" s="1" t="s">
        <v>76</v>
      </c>
      <c r="B6404" s="2" t="s">
        <v>91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73</v>
      </c>
    </row>
    <row r="6405" spans="1:13" s="6" customFormat="1" ht="21" x14ac:dyDescent="0.2">
      <c r="A6405" s="1" t="s">
        <v>77</v>
      </c>
      <c r="B6405" s="2" t="s">
        <v>91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73</v>
      </c>
    </row>
    <row r="6406" spans="1:13" s="6" customFormat="1" ht="21" x14ac:dyDescent="0.2">
      <c r="A6406" s="1" t="s">
        <v>79</v>
      </c>
      <c r="B6406" s="2" t="s">
        <v>91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73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728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729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730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731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84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>
        <v>1.40036</v>
      </c>
      <c r="F6420" s="4" t="s">
        <v>732</v>
      </c>
      <c r="G6420" s="4">
        <v>50250</v>
      </c>
      <c r="H6420" s="3" t="s">
        <v>103</v>
      </c>
      <c r="I6420" s="3"/>
      <c r="J6420" s="3" t="s">
        <v>53</v>
      </c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50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50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50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54</v>
      </c>
      <c r="B6426" s="2">
        <v>1</v>
      </c>
      <c r="C6426" s="3"/>
      <c r="D6426" s="3"/>
      <c r="E6426" s="4">
        <v>1.4002399999999999</v>
      </c>
      <c r="F6426" s="4" t="s">
        <v>733</v>
      </c>
      <c r="G6426" s="4">
        <v>9836.1</v>
      </c>
      <c r="H6426" s="3" t="s">
        <v>103</v>
      </c>
      <c r="I6426" s="3"/>
      <c r="J6426" s="3" t="s">
        <v>53</v>
      </c>
      <c r="K6426" s="3"/>
      <c r="L6426" s="5">
        <v>12</v>
      </c>
    </row>
    <row r="6427" spans="1:12" s="6" customFormat="1" ht="11.25" x14ac:dyDescent="0.2">
      <c r="A6427" s="1" t="s">
        <v>54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54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55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55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55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56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57</v>
      </c>
    </row>
    <row r="6434" spans="1:13" s="6" customFormat="1" ht="11.25" x14ac:dyDescent="0.2">
      <c r="A6434" s="1" t="s">
        <v>58</v>
      </c>
      <c r="B6434" s="2">
        <v>1.40032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57</v>
      </c>
    </row>
    <row r="6435" spans="1:13" s="6" customFormat="1" ht="11.25" x14ac:dyDescent="0.2">
      <c r="A6435" s="1" t="s">
        <v>59</v>
      </c>
      <c r="B6435" s="2">
        <v>1.4003490000000001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57</v>
      </c>
    </row>
    <row r="6436" spans="1:13" s="6" customFormat="1" ht="11.25" x14ac:dyDescent="0.2">
      <c r="A6436" s="1" t="s">
        <v>60</v>
      </c>
      <c r="B6436" s="2">
        <v>1.40036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57</v>
      </c>
    </row>
    <row r="6437" spans="1:13" s="6" customFormat="1" ht="11.25" x14ac:dyDescent="0.2">
      <c r="A6437" s="1" t="s">
        <v>61</v>
      </c>
      <c r="B6437" s="2">
        <v>1.4002399999999999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57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62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63</v>
      </c>
    </row>
    <row r="6440" spans="1:13" s="6" customFormat="1" ht="11.25" x14ac:dyDescent="0.2">
      <c r="A6440" s="1" t="s">
        <v>64</v>
      </c>
      <c r="B6440" s="2">
        <v>3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63</v>
      </c>
    </row>
    <row r="6441" spans="1:13" s="6" customFormat="1" ht="11.25" x14ac:dyDescent="0.2">
      <c r="A6441" s="1" t="s">
        <v>65</v>
      </c>
      <c r="B6441" s="2">
        <v>3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63</v>
      </c>
    </row>
    <row r="6442" spans="1:13" s="6" customFormat="1" ht="11.25" x14ac:dyDescent="0.2">
      <c r="A6442" s="1" t="s">
        <v>66</v>
      </c>
      <c r="B6442" s="2">
        <v>110336.1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63</v>
      </c>
    </row>
    <row r="6443" spans="1:13" s="6" customFormat="1" ht="21" x14ac:dyDescent="0.2">
      <c r="A6443" s="1" t="s">
        <v>67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63</v>
      </c>
    </row>
    <row r="6444" spans="1:13" s="6" customFormat="1" ht="11.25" x14ac:dyDescent="0.2">
      <c r="A6444" s="1" t="s">
        <v>68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63</v>
      </c>
    </row>
    <row r="6445" spans="1:13" s="6" customFormat="1" ht="11.25" x14ac:dyDescent="0.2">
      <c r="A6445" s="1" t="s">
        <v>69</v>
      </c>
      <c r="B6445" s="2">
        <v>9836.1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63</v>
      </c>
    </row>
    <row r="6446" spans="1:13" s="6" customFormat="1" ht="11.25" x14ac:dyDescent="0.2">
      <c r="A6446" s="1" t="s">
        <v>70</v>
      </c>
      <c r="B6446" s="2">
        <v>9836.1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63</v>
      </c>
    </row>
    <row r="6447" spans="1:13" s="6" customFormat="1" ht="11.25" x14ac:dyDescent="0.2">
      <c r="A6447" s="1" t="s">
        <v>71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63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72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73</v>
      </c>
    </row>
    <row r="6450" spans="1:13" s="6" customFormat="1" ht="11.25" x14ac:dyDescent="0.2">
      <c r="A6450" s="1" t="s">
        <v>74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73</v>
      </c>
    </row>
    <row r="6451" spans="1:13" s="6" customFormat="1" ht="11.25" x14ac:dyDescent="0.2">
      <c r="A6451" s="1" t="s">
        <v>76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73</v>
      </c>
    </row>
    <row r="6452" spans="1:13" s="6" customFormat="1" ht="21" x14ac:dyDescent="0.2">
      <c r="A6452" s="1" t="s">
        <v>77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73</v>
      </c>
    </row>
    <row r="6453" spans="1:13" s="6" customFormat="1" ht="21" x14ac:dyDescent="0.2">
      <c r="A6453" s="1" t="s">
        <v>79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73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734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735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736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737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90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85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85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85</v>
      </c>
    </row>
    <row r="6470" spans="1:13" s="6" customFormat="1" ht="11.25" x14ac:dyDescent="0.2">
      <c r="A6470" s="1" t="s">
        <v>50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85</v>
      </c>
    </row>
    <row r="6471" spans="1:13" s="6" customFormat="1" ht="11.25" x14ac:dyDescent="0.2">
      <c r="A6471" s="1" t="s">
        <v>50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85</v>
      </c>
    </row>
    <row r="6472" spans="1:13" s="6" customFormat="1" ht="11.25" x14ac:dyDescent="0.2">
      <c r="A6472" s="1" t="s">
        <v>50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85</v>
      </c>
    </row>
    <row r="6473" spans="1:13" s="6" customFormat="1" ht="11.25" x14ac:dyDescent="0.2">
      <c r="A6473" s="1" t="s">
        <v>54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85</v>
      </c>
    </row>
    <row r="6474" spans="1:13" s="6" customFormat="1" ht="11.25" x14ac:dyDescent="0.2">
      <c r="A6474" s="1" t="s">
        <v>54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85</v>
      </c>
    </row>
    <row r="6475" spans="1:13" s="6" customFormat="1" ht="11.25" x14ac:dyDescent="0.2">
      <c r="A6475" s="1" t="s">
        <v>54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85</v>
      </c>
    </row>
    <row r="6476" spans="1:13" s="6" customFormat="1" ht="11.25" x14ac:dyDescent="0.2">
      <c r="A6476" s="1" t="s">
        <v>55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85</v>
      </c>
    </row>
    <row r="6477" spans="1:13" s="6" customFormat="1" ht="11.25" x14ac:dyDescent="0.2">
      <c r="A6477" s="1" t="s">
        <v>55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85</v>
      </c>
    </row>
    <row r="6478" spans="1:13" s="6" customFormat="1" ht="11.25" x14ac:dyDescent="0.2">
      <c r="A6478" s="1" t="s">
        <v>55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85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56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57</v>
      </c>
    </row>
    <row r="6481" spans="1:13" s="6" customFormat="1" ht="11.25" x14ac:dyDescent="0.2">
      <c r="A6481" s="1" t="s">
        <v>60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57</v>
      </c>
    </row>
    <row r="6482" spans="1:13" s="6" customFormat="1" ht="11.25" x14ac:dyDescent="0.2">
      <c r="A6482" s="1" t="s">
        <v>61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57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57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57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62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63</v>
      </c>
    </row>
    <row r="6487" spans="1:13" s="6" customFormat="1" ht="11.25" x14ac:dyDescent="0.2">
      <c r="A6487" s="1" t="s">
        <v>64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63</v>
      </c>
    </row>
    <row r="6488" spans="1:13" s="6" customFormat="1" ht="11.25" x14ac:dyDescent="0.2">
      <c r="A6488" s="1" t="s">
        <v>65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63</v>
      </c>
    </row>
    <row r="6489" spans="1:13" s="6" customFormat="1" ht="11.25" x14ac:dyDescent="0.2">
      <c r="A6489" s="1" t="s">
        <v>66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63</v>
      </c>
    </row>
    <row r="6490" spans="1:13" s="6" customFormat="1" ht="21" x14ac:dyDescent="0.2">
      <c r="A6490" s="1" t="s">
        <v>67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63</v>
      </c>
    </row>
    <row r="6491" spans="1:13" s="6" customFormat="1" ht="11.25" x14ac:dyDescent="0.2">
      <c r="A6491" s="1" t="s">
        <v>68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63</v>
      </c>
    </row>
    <row r="6492" spans="1:13" s="6" customFormat="1" ht="11.25" x14ac:dyDescent="0.2">
      <c r="A6492" s="1" t="s">
        <v>69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63</v>
      </c>
    </row>
    <row r="6493" spans="1:13" s="6" customFormat="1" ht="11.25" x14ac:dyDescent="0.2">
      <c r="A6493" s="1" t="s">
        <v>70</v>
      </c>
      <c r="B6493" s="2">
        <v>15769000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63</v>
      </c>
    </row>
    <row r="6494" spans="1:13" s="6" customFormat="1" ht="11.25" x14ac:dyDescent="0.2">
      <c r="A6494" s="1" t="s">
        <v>71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63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72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73</v>
      </c>
    </row>
    <row r="6497" spans="1:13" s="6" customFormat="1" ht="11.25" x14ac:dyDescent="0.2">
      <c r="A6497" s="1" t="s">
        <v>74</v>
      </c>
      <c r="B6497" s="2" t="s">
        <v>91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73</v>
      </c>
    </row>
    <row r="6498" spans="1:13" s="6" customFormat="1" ht="11.25" x14ac:dyDescent="0.2">
      <c r="A6498" s="1" t="s">
        <v>76</v>
      </c>
      <c r="B6498" s="2" t="s">
        <v>91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73</v>
      </c>
    </row>
    <row r="6499" spans="1:13" s="6" customFormat="1" ht="21" x14ac:dyDescent="0.2">
      <c r="A6499" s="1" t="s">
        <v>77</v>
      </c>
      <c r="B6499" s="2" t="s">
        <v>91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73</v>
      </c>
    </row>
    <row r="6500" spans="1:13" s="6" customFormat="1" ht="21" x14ac:dyDescent="0.2">
      <c r="A6500" s="1" t="s">
        <v>79</v>
      </c>
      <c r="B6500" s="2" t="s">
        <v>91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73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738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739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740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741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169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85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85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85</v>
      </c>
    </row>
    <row r="6517" spans="1:13" s="6" customFormat="1" ht="11.25" x14ac:dyDescent="0.2">
      <c r="A6517" s="1" t="s">
        <v>50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85</v>
      </c>
    </row>
    <row r="6518" spans="1:13" s="6" customFormat="1" ht="11.25" x14ac:dyDescent="0.2">
      <c r="A6518" s="1" t="s">
        <v>50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85</v>
      </c>
    </row>
    <row r="6519" spans="1:13" s="6" customFormat="1" ht="11.25" x14ac:dyDescent="0.2">
      <c r="A6519" s="1" t="s">
        <v>50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85</v>
      </c>
    </row>
    <row r="6520" spans="1:13" s="6" customFormat="1" ht="11.25" x14ac:dyDescent="0.2">
      <c r="A6520" s="1" t="s">
        <v>54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85</v>
      </c>
    </row>
    <row r="6521" spans="1:13" s="6" customFormat="1" ht="11.25" x14ac:dyDescent="0.2">
      <c r="A6521" s="1" t="s">
        <v>54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85</v>
      </c>
    </row>
    <row r="6522" spans="1:13" s="6" customFormat="1" ht="11.25" x14ac:dyDescent="0.2">
      <c r="A6522" s="1" t="s">
        <v>54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85</v>
      </c>
    </row>
    <row r="6523" spans="1:13" s="6" customFormat="1" ht="11.25" x14ac:dyDescent="0.2">
      <c r="A6523" s="1" t="s">
        <v>55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85</v>
      </c>
    </row>
    <row r="6524" spans="1:13" s="6" customFormat="1" ht="11.25" x14ac:dyDescent="0.2">
      <c r="A6524" s="1" t="s">
        <v>55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85</v>
      </c>
    </row>
    <row r="6525" spans="1:13" s="6" customFormat="1" ht="11.25" x14ac:dyDescent="0.2">
      <c r="A6525" s="1" t="s">
        <v>55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85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56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57</v>
      </c>
    </row>
    <row r="6528" spans="1:13" s="6" customFormat="1" ht="11.25" x14ac:dyDescent="0.2">
      <c r="A6528" s="1" t="s">
        <v>60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57</v>
      </c>
    </row>
    <row r="6529" spans="1:13" s="6" customFormat="1" ht="11.25" x14ac:dyDescent="0.2">
      <c r="A6529" s="1" t="s">
        <v>61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57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57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57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62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63</v>
      </c>
    </row>
    <row r="6534" spans="1:13" s="6" customFormat="1" ht="11.25" x14ac:dyDescent="0.2">
      <c r="A6534" s="1" t="s">
        <v>64</v>
      </c>
      <c r="B6534" s="2">
        <v>5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63</v>
      </c>
    </row>
    <row r="6535" spans="1:13" s="6" customFormat="1" ht="11.25" x14ac:dyDescent="0.2">
      <c r="A6535" s="1" t="s">
        <v>65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63</v>
      </c>
    </row>
    <row r="6536" spans="1:13" s="6" customFormat="1" ht="11.25" x14ac:dyDescent="0.2">
      <c r="A6536" s="1" t="s">
        <v>66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63</v>
      </c>
    </row>
    <row r="6537" spans="1:13" s="6" customFormat="1" ht="21" x14ac:dyDescent="0.2">
      <c r="A6537" s="1" t="s">
        <v>67</v>
      </c>
      <c r="B6537" s="2">
        <v>5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63</v>
      </c>
    </row>
    <row r="6538" spans="1:13" s="6" customFormat="1" ht="11.25" x14ac:dyDescent="0.2">
      <c r="A6538" s="1" t="s">
        <v>68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63</v>
      </c>
    </row>
    <row r="6539" spans="1:13" s="6" customFormat="1" ht="11.25" x14ac:dyDescent="0.2">
      <c r="A6539" s="1" t="s">
        <v>69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63</v>
      </c>
    </row>
    <row r="6540" spans="1:13" s="6" customFormat="1" ht="11.25" x14ac:dyDescent="0.2">
      <c r="A6540" s="1" t="s">
        <v>70</v>
      </c>
      <c r="B6540" s="2">
        <v>1000000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63</v>
      </c>
    </row>
    <row r="6541" spans="1:13" s="6" customFormat="1" ht="11.25" x14ac:dyDescent="0.2">
      <c r="A6541" s="1" t="s">
        <v>71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63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72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73</v>
      </c>
    </row>
    <row r="6544" spans="1:13" s="6" customFormat="1" ht="11.25" x14ac:dyDescent="0.2">
      <c r="A6544" s="1" t="s">
        <v>74</v>
      </c>
      <c r="B6544" s="2" t="s">
        <v>91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73</v>
      </c>
    </row>
    <row r="6545" spans="1:13" s="6" customFormat="1" ht="11.25" x14ac:dyDescent="0.2">
      <c r="A6545" s="1" t="s">
        <v>76</v>
      </c>
      <c r="B6545" s="2" t="s">
        <v>91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73</v>
      </c>
    </row>
    <row r="6546" spans="1:13" s="6" customFormat="1" ht="21" x14ac:dyDescent="0.2">
      <c r="A6546" s="1" t="s">
        <v>77</v>
      </c>
      <c r="B6546" s="2" t="s">
        <v>91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73</v>
      </c>
    </row>
    <row r="6547" spans="1:13" s="6" customFormat="1" ht="21" x14ac:dyDescent="0.2">
      <c r="A6547" s="1" t="s">
        <v>79</v>
      </c>
      <c r="B6547" s="2" t="s">
        <v>91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73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742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743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744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745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33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85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85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85</v>
      </c>
    </row>
    <row r="6564" spans="1:13" s="6" customFormat="1" ht="11.25" x14ac:dyDescent="0.2">
      <c r="A6564" s="1" t="s">
        <v>50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85</v>
      </c>
    </row>
    <row r="6565" spans="1:13" s="6" customFormat="1" ht="11.25" x14ac:dyDescent="0.2">
      <c r="A6565" s="1" t="s">
        <v>50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85</v>
      </c>
    </row>
    <row r="6566" spans="1:13" s="6" customFormat="1" ht="11.25" x14ac:dyDescent="0.2">
      <c r="A6566" s="1" t="s">
        <v>50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85</v>
      </c>
    </row>
    <row r="6567" spans="1:13" s="6" customFormat="1" ht="11.25" x14ac:dyDescent="0.2">
      <c r="A6567" s="1" t="s">
        <v>54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85</v>
      </c>
    </row>
    <row r="6568" spans="1:13" s="6" customFormat="1" ht="11.25" x14ac:dyDescent="0.2">
      <c r="A6568" s="1" t="s">
        <v>54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85</v>
      </c>
    </row>
    <row r="6569" spans="1:13" s="6" customFormat="1" ht="11.25" x14ac:dyDescent="0.2">
      <c r="A6569" s="1" t="s">
        <v>54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85</v>
      </c>
    </row>
    <row r="6570" spans="1:13" s="6" customFormat="1" ht="11.25" x14ac:dyDescent="0.2">
      <c r="A6570" s="1" t="s">
        <v>55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85</v>
      </c>
    </row>
    <row r="6571" spans="1:13" s="6" customFormat="1" ht="11.25" x14ac:dyDescent="0.2">
      <c r="A6571" s="1" t="s">
        <v>55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85</v>
      </c>
    </row>
    <row r="6572" spans="1:13" s="6" customFormat="1" ht="11.25" x14ac:dyDescent="0.2">
      <c r="A6572" s="1" t="s">
        <v>55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85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56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57</v>
      </c>
    </row>
    <row r="6575" spans="1:13" s="6" customFormat="1" ht="11.25" x14ac:dyDescent="0.2">
      <c r="A6575" s="1" t="s">
        <v>60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57</v>
      </c>
    </row>
    <row r="6576" spans="1:13" s="6" customFormat="1" ht="11.25" x14ac:dyDescent="0.2">
      <c r="A6576" s="1" t="s">
        <v>61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57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57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57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62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63</v>
      </c>
    </row>
    <row r="6581" spans="1:13" s="6" customFormat="1" ht="11.25" x14ac:dyDescent="0.2">
      <c r="A6581" s="1" t="s">
        <v>64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63</v>
      </c>
    </row>
    <row r="6582" spans="1:13" s="6" customFormat="1" ht="11.25" x14ac:dyDescent="0.2">
      <c r="A6582" s="1" t="s">
        <v>65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63</v>
      </c>
    </row>
    <row r="6583" spans="1:13" s="6" customFormat="1" ht="11.25" x14ac:dyDescent="0.2">
      <c r="A6583" s="1" t="s">
        <v>66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63</v>
      </c>
    </row>
    <row r="6584" spans="1:13" s="6" customFormat="1" ht="21" x14ac:dyDescent="0.2">
      <c r="A6584" s="1" t="s">
        <v>67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63</v>
      </c>
    </row>
    <row r="6585" spans="1:13" s="6" customFormat="1" ht="11.25" x14ac:dyDescent="0.2">
      <c r="A6585" s="1" t="s">
        <v>68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63</v>
      </c>
    </row>
    <row r="6586" spans="1:13" s="6" customFormat="1" ht="11.25" x14ac:dyDescent="0.2">
      <c r="A6586" s="1" t="s">
        <v>69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63</v>
      </c>
    </row>
    <row r="6587" spans="1:13" s="6" customFormat="1" ht="11.25" x14ac:dyDescent="0.2">
      <c r="A6587" s="1" t="s">
        <v>70</v>
      </c>
      <c r="B6587" s="2">
        <v>4000000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63</v>
      </c>
    </row>
    <row r="6588" spans="1:13" s="6" customFormat="1" ht="11.25" x14ac:dyDescent="0.2">
      <c r="A6588" s="1" t="s">
        <v>71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63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72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73</v>
      </c>
    </row>
    <row r="6591" spans="1:13" s="6" customFormat="1" ht="11.25" x14ac:dyDescent="0.2">
      <c r="A6591" s="1" t="s">
        <v>74</v>
      </c>
      <c r="B6591" s="2" t="s">
        <v>91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73</v>
      </c>
    </row>
    <row r="6592" spans="1:13" s="6" customFormat="1" ht="11.25" x14ac:dyDescent="0.2">
      <c r="A6592" s="1" t="s">
        <v>76</v>
      </c>
      <c r="B6592" s="2" t="s">
        <v>91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73</v>
      </c>
    </row>
    <row r="6593" spans="1:13" s="6" customFormat="1" ht="21" x14ac:dyDescent="0.2">
      <c r="A6593" s="1" t="s">
        <v>77</v>
      </c>
      <c r="B6593" s="2" t="s">
        <v>91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73</v>
      </c>
    </row>
    <row r="6594" spans="1:13" s="6" customFormat="1" ht="21" x14ac:dyDescent="0.2">
      <c r="A6594" s="1" t="s">
        <v>79</v>
      </c>
      <c r="B6594" s="2" t="s">
        <v>91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73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746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747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748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749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174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85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85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85</v>
      </c>
    </row>
    <row r="6611" spans="1:13" s="6" customFormat="1" ht="11.25" x14ac:dyDescent="0.2">
      <c r="A6611" s="1" t="s">
        <v>50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85</v>
      </c>
    </row>
    <row r="6612" spans="1:13" s="6" customFormat="1" ht="11.25" x14ac:dyDescent="0.2">
      <c r="A6612" s="1" t="s">
        <v>50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85</v>
      </c>
    </row>
    <row r="6613" spans="1:13" s="6" customFormat="1" ht="11.25" x14ac:dyDescent="0.2">
      <c r="A6613" s="1" t="s">
        <v>50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85</v>
      </c>
    </row>
    <row r="6614" spans="1:13" s="6" customFormat="1" ht="11.25" x14ac:dyDescent="0.2">
      <c r="A6614" s="1" t="s">
        <v>54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85</v>
      </c>
    </row>
    <row r="6615" spans="1:13" s="6" customFormat="1" ht="11.25" x14ac:dyDescent="0.2">
      <c r="A6615" s="1" t="s">
        <v>54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85</v>
      </c>
    </row>
    <row r="6616" spans="1:13" s="6" customFormat="1" ht="11.25" x14ac:dyDescent="0.2">
      <c r="A6616" s="1" t="s">
        <v>54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85</v>
      </c>
    </row>
    <row r="6617" spans="1:13" s="6" customFormat="1" ht="11.25" x14ac:dyDescent="0.2">
      <c r="A6617" s="1" t="s">
        <v>55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85</v>
      </c>
    </row>
    <row r="6618" spans="1:13" s="6" customFormat="1" ht="11.25" x14ac:dyDescent="0.2">
      <c r="A6618" s="1" t="s">
        <v>55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85</v>
      </c>
    </row>
    <row r="6619" spans="1:13" s="6" customFormat="1" ht="11.25" x14ac:dyDescent="0.2">
      <c r="A6619" s="1" t="s">
        <v>55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85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56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57</v>
      </c>
    </row>
    <row r="6622" spans="1:13" s="6" customFormat="1" ht="11.25" x14ac:dyDescent="0.2">
      <c r="A6622" s="1" t="s">
        <v>60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57</v>
      </c>
    </row>
    <row r="6623" spans="1:13" s="6" customFormat="1" ht="11.25" x14ac:dyDescent="0.2">
      <c r="A6623" s="1" t="s">
        <v>61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57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57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57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62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63</v>
      </c>
    </row>
    <row r="6628" spans="1:13" s="6" customFormat="1" ht="11.25" x14ac:dyDescent="0.2">
      <c r="A6628" s="1" t="s">
        <v>64</v>
      </c>
      <c r="B6628" s="2">
        <v>24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63</v>
      </c>
    </row>
    <row r="6629" spans="1:13" s="6" customFormat="1" ht="11.25" x14ac:dyDescent="0.2">
      <c r="A6629" s="1" t="s">
        <v>65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63</v>
      </c>
    </row>
    <row r="6630" spans="1:13" s="6" customFormat="1" ht="11.25" x14ac:dyDescent="0.2">
      <c r="A6630" s="1" t="s">
        <v>66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63</v>
      </c>
    </row>
    <row r="6631" spans="1:13" s="6" customFormat="1" ht="21" x14ac:dyDescent="0.2">
      <c r="A6631" s="1" t="s">
        <v>67</v>
      </c>
      <c r="B6631" s="2">
        <v>24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63</v>
      </c>
    </row>
    <row r="6632" spans="1:13" s="6" customFormat="1" ht="11.25" x14ac:dyDescent="0.2">
      <c r="A6632" s="1" t="s">
        <v>68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63</v>
      </c>
    </row>
    <row r="6633" spans="1:13" s="6" customFormat="1" ht="11.25" x14ac:dyDescent="0.2">
      <c r="A6633" s="1" t="s">
        <v>69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63</v>
      </c>
    </row>
    <row r="6634" spans="1:13" s="6" customFormat="1" ht="11.25" x14ac:dyDescent="0.2">
      <c r="A6634" s="1" t="s">
        <v>70</v>
      </c>
      <c r="B6634" s="2">
        <v>3000000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63</v>
      </c>
    </row>
    <row r="6635" spans="1:13" s="6" customFormat="1" ht="11.25" x14ac:dyDescent="0.2">
      <c r="A6635" s="1" t="s">
        <v>71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63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72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73</v>
      </c>
    </row>
    <row r="6638" spans="1:13" s="6" customFormat="1" ht="11.25" x14ac:dyDescent="0.2">
      <c r="A6638" s="1" t="s">
        <v>74</v>
      </c>
      <c r="B6638" s="2" t="s">
        <v>91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73</v>
      </c>
    </row>
    <row r="6639" spans="1:13" s="6" customFormat="1" ht="11.25" x14ac:dyDescent="0.2">
      <c r="A6639" s="1" t="s">
        <v>76</v>
      </c>
      <c r="B6639" s="2" t="s">
        <v>91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73</v>
      </c>
    </row>
    <row r="6640" spans="1:13" s="6" customFormat="1" ht="21" x14ac:dyDescent="0.2">
      <c r="A6640" s="1" t="s">
        <v>77</v>
      </c>
      <c r="B6640" s="2" t="s">
        <v>91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73</v>
      </c>
    </row>
    <row r="6641" spans="1:13" s="6" customFormat="1" ht="21" x14ac:dyDescent="0.2">
      <c r="A6641" s="1" t="s">
        <v>79</v>
      </c>
      <c r="B6641" s="2" t="s">
        <v>91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73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750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751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752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753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119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85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85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85</v>
      </c>
    </row>
    <row r="6658" spans="1:13" s="6" customFormat="1" ht="11.25" x14ac:dyDescent="0.2">
      <c r="A6658" s="1" t="s">
        <v>50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85</v>
      </c>
    </row>
    <row r="6659" spans="1:13" s="6" customFormat="1" ht="11.25" x14ac:dyDescent="0.2">
      <c r="A6659" s="1" t="s">
        <v>50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85</v>
      </c>
    </row>
    <row r="6660" spans="1:13" s="6" customFormat="1" ht="11.25" x14ac:dyDescent="0.2">
      <c r="A6660" s="1" t="s">
        <v>50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85</v>
      </c>
    </row>
    <row r="6661" spans="1:13" s="6" customFormat="1" ht="11.25" x14ac:dyDescent="0.2">
      <c r="A6661" s="1" t="s">
        <v>54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85</v>
      </c>
    </row>
    <row r="6662" spans="1:13" s="6" customFormat="1" ht="11.25" x14ac:dyDescent="0.2">
      <c r="A6662" s="1" t="s">
        <v>54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85</v>
      </c>
    </row>
    <row r="6663" spans="1:13" s="6" customFormat="1" ht="11.25" x14ac:dyDescent="0.2">
      <c r="A6663" s="1" t="s">
        <v>54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85</v>
      </c>
    </row>
    <row r="6664" spans="1:13" s="6" customFormat="1" ht="11.25" x14ac:dyDescent="0.2">
      <c r="A6664" s="1" t="s">
        <v>55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85</v>
      </c>
    </row>
    <row r="6665" spans="1:13" s="6" customFormat="1" ht="11.25" x14ac:dyDescent="0.2">
      <c r="A6665" s="1" t="s">
        <v>55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85</v>
      </c>
    </row>
    <row r="6666" spans="1:13" s="6" customFormat="1" ht="11.25" x14ac:dyDescent="0.2">
      <c r="A6666" s="1" t="s">
        <v>55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85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56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57</v>
      </c>
    </row>
    <row r="6669" spans="1:13" s="6" customFormat="1" ht="11.25" x14ac:dyDescent="0.2">
      <c r="A6669" s="1" t="s">
        <v>60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57</v>
      </c>
    </row>
    <row r="6670" spans="1:13" s="6" customFormat="1" ht="11.25" x14ac:dyDescent="0.2">
      <c r="A6670" s="1" t="s">
        <v>61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57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57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57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62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63</v>
      </c>
    </row>
    <row r="6675" spans="1:13" s="6" customFormat="1" ht="11.25" x14ac:dyDescent="0.2">
      <c r="A6675" s="1" t="s">
        <v>64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63</v>
      </c>
    </row>
    <row r="6676" spans="1:13" s="6" customFormat="1" ht="11.25" x14ac:dyDescent="0.2">
      <c r="A6676" s="1" t="s">
        <v>65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63</v>
      </c>
    </row>
    <row r="6677" spans="1:13" s="6" customFormat="1" ht="11.25" x14ac:dyDescent="0.2">
      <c r="A6677" s="1" t="s">
        <v>66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63</v>
      </c>
    </row>
    <row r="6678" spans="1:13" s="6" customFormat="1" ht="21" x14ac:dyDescent="0.2">
      <c r="A6678" s="1" t="s">
        <v>67</v>
      </c>
      <c r="B6678" s="2">
        <v>1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63</v>
      </c>
    </row>
    <row r="6679" spans="1:13" s="6" customFormat="1" ht="11.25" x14ac:dyDescent="0.2">
      <c r="A6679" s="1" t="s">
        <v>68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63</v>
      </c>
    </row>
    <row r="6680" spans="1:13" s="6" customFormat="1" ht="11.25" x14ac:dyDescent="0.2">
      <c r="A6680" s="1" t="s">
        <v>69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63</v>
      </c>
    </row>
    <row r="6681" spans="1:13" s="6" customFormat="1" ht="11.25" x14ac:dyDescent="0.2">
      <c r="A6681" s="1" t="s">
        <v>70</v>
      </c>
      <c r="B6681" s="2">
        <v>4456000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63</v>
      </c>
    </row>
    <row r="6682" spans="1:13" s="6" customFormat="1" ht="11.25" x14ac:dyDescent="0.2">
      <c r="A6682" s="1" t="s">
        <v>71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63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72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73</v>
      </c>
    </row>
    <row r="6685" spans="1:13" s="6" customFormat="1" ht="11.25" x14ac:dyDescent="0.2">
      <c r="A6685" s="1" t="s">
        <v>74</v>
      </c>
      <c r="B6685" s="2" t="s">
        <v>91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73</v>
      </c>
    </row>
    <row r="6686" spans="1:13" s="6" customFormat="1" ht="11.25" x14ac:dyDescent="0.2">
      <c r="A6686" s="1" t="s">
        <v>76</v>
      </c>
      <c r="B6686" s="2" t="s">
        <v>91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73</v>
      </c>
    </row>
    <row r="6687" spans="1:13" s="6" customFormat="1" ht="21" x14ac:dyDescent="0.2">
      <c r="A6687" s="1" t="s">
        <v>77</v>
      </c>
      <c r="B6687" s="2" t="s">
        <v>91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73</v>
      </c>
    </row>
    <row r="6688" spans="1:13" s="6" customFormat="1" ht="21" x14ac:dyDescent="0.2">
      <c r="A6688" s="1" t="s">
        <v>79</v>
      </c>
      <c r="B6688" s="2" t="s">
        <v>91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73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754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755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756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757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174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85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85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85</v>
      </c>
    </row>
    <row r="6705" spans="1:13" s="6" customFormat="1" ht="11.25" x14ac:dyDescent="0.2">
      <c r="A6705" s="1" t="s">
        <v>50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85</v>
      </c>
    </row>
    <row r="6706" spans="1:13" s="6" customFormat="1" ht="11.25" x14ac:dyDescent="0.2">
      <c r="A6706" s="1" t="s">
        <v>50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85</v>
      </c>
    </row>
    <row r="6707" spans="1:13" s="6" customFormat="1" ht="11.25" x14ac:dyDescent="0.2">
      <c r="A6707" s="1" t="s">
        <v>50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85</v>
      </c>
    </row>
    <row r="6708" spans="1:13" s="6" customFormat="1" ht="11.25" x14ac:dyDescent="0.2">
      <c r="A6708" s="1" t="s">
        <v>54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85</v>
      </c>
    </row>
    <row r="6709" spans="1:13" s="6" customFormat="1" ht="11.25" x14ac:dyDescent="0.2">
      <c r="A6709" s="1" t="s">
        <v>54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85</v>
      </c>
    </row>
    <row r="6710" spans="1:13" s="6" customFormat="1" ht="11.25" x14ac:dyDescent="0.2">
      <c r="A6710" s="1" t="s">
        <v>54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85</v>
      </c>
    </row>
    <row r="6711" spans="1:13" s="6" customFormat="1" ht="11.25" x14ac:dyDescent="0.2">
      <c r="A6711" s="1" t="s">
        <v>55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85</v>
      </c>
    </row>
    <row r="6712" spans="1:13" s="6" customFormat="1" ht="11.25" x14ac:dyDescent="0.2">
      <c r="A6712" s="1" t="s">
        <v>55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85</v>
      </c>
    </row>
    <row r="6713" spans="1:13" s="6" customFormat="1" ht="11.25" x14ac:dyDescent="0.2">
      <c r="A6713" s="1" t="s">
        <v>55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85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56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57</v>
      </c>
    </row>
    <row r="6716" spans="1:13" s="6" customFormat="1" ht="11.25" x14ac:dyDescent="0.2">
      <c r="A6716" s="1" t="s">
        <v>60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57</v>
      </c>
    </row>
    <row r="6717" spans="1:13" s="6" customFormat="1" ht="11.25" x14ac:dyDescent="0.2">
      <c r="A6717" s="1" t="s">
        <v>61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57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57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57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62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63</v>
      </c>
    </row>
    <row r="6722" spans="1:13" s="6" customFormat="1" ht="11.25" x14ac:dyDescent="0.2">
      <c r="A6722" s="1" t="s">
        <v>64</v>
      </c>
      <c r="B6722" s="2">
        <v>2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63</v>
      </c>
    </row>
    <row r="6723" spans="1:13" s="6" customFormat="1" ht="11.25" x14ac:dyDescent="0.2">
      <c r="A6723" s="1" t="s">
        <v>65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63</v>
      </c>
    </row>
    <row r="6724" spans="1:13" s="6" customFormat="1" ht="11.25" x14ac:dyDescent="0.2">
      <c r="A6724" s="1" t="s">
        <v>66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63</v>
      </c>
    </row>
    <row r="6725" spans="1:13" s="6" customFormat="1" ht="21" x14ac:dyDescent="0.2">
      <c r="A6725" s="1" t="s">
        <v>67</v>
      </c>
      <c r="B6725" s="2">
        <v>2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63</v>
      </c>
    </row>
    <row r="6726" spans="1:13" s="6" customFormat="1" ht="11.25" x14ac:dyDescent="0.2">
      <c r="A6726" s="1" t="s">
        <v>68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63</v>
      </c>
    </row>
    <row r="6727" spans="1:13" s="6" customFormat="1" ht="11.25" x14ac:dyDescent="0.2">
      <c r="A6727" s="1" t="s">
        <v>69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63</v>
      </c>
    </row>
    <row r="6728" spans="1:13" s="6" customFormat="1" ht="11.25" x14ac:dyDescent="0.2">
      <c r="A6728" s="1" t="s">
        <v>70</v>
      </c>
      <c r="B6728" s="2">
        <v>28500000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63</v>
      </c>
    </row>
    <row r="6729" spans="1:13" s="6" customFormat="1" ht="11.25" x14ac:dyDescent="0.2">
      <c r="A6729" s="1" t="s">
        <v>71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63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72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73</v>
      </c>
    </row>
    <row r="6732" spans="1:13" s="6" customFormat="1" ht="11.25" x14ac:dyDescent="0.2">
      <c r="A6732" s="1" t="s">
        <v>74</v>
      </c>
      <c r="B6732" s="2" t="s">
        <v>91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73</v>
      </c>
    </row>
    <row r="6733" spans="1:13" s="6" customFormat="1" ht="11.25" x14ac:dyDescent="0.2">
      <c r="A6733" s="1" t="s">
        <v>76</v>
      </c>
      <c r="B6733" s="2" t="s">
        <v>91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73</v>
      </c>
    </row>
    <row r="6734" spans="1:13" s="6" customFormat="1" ht="21" x14ac:dyDescent="0.2">
      <c r="A6734" s="1" t="s">
        <v>77</v>
      </c>
      <c r="B6734" s="2" t="s">
        <v>91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73</v>
      </c>
    </row>
    <row r="6735" spans="1:13" s="6" customFormat="1" ht="21" x14ac:dyDescent="0.2">
      <c r="A6735" s="1" t="s">
        <v>79</v>
      </c>
      <c r="B6735" s="2" t="s">
        <v>91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73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758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759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760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761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174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85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85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85</v>
      </c>
    </row>
    <row r="6752" spans="1:13" s="6" customFormat="1" ht="11.25" x14ac:dyDescent="0.2">
      <c r="A6752" s="1" t="s">
        <v>50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85</v>
      </c>
    </row>
    <row r="6753" spans="1:13" s="6" customFormat="1" ht="11.25" x14ac:dyDescent="0.2">
      <c r="A6753" s="1" t="s">
        <v>50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85</v>
      </c>
    </row>
    <row r="6754" spans="1:13" s="6" customFormat="1" ht="11.25" x14ac:dyDescent="0.2">
      <c r="A6754" s="1" t="s">
        <v>50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85</v>
      </c>
    </row>
    <row r="6755" spans="1:13" s="6" customFormat="1" ht="11.25" x14ac:dyDescent="0.2">
      <c r="A6755" s="1" t="s">
        <v>54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85</v>
      </c>
    </row>
    <row r="6756" spans="1:13" s="6" customFormat="1" ht="11.25" x14ac:dyDescent="0.2">
      <c r="A6756" s="1" t="s">
        <v>54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85</v>
      </c>
    </row>
    <row r="6757" spans="1:13" s="6" customFormat="1" ht="11.25" x14ac:dyDescent="0.2">
      <c r="A6757" s="1" t="s">
        <v>54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85</v>
      </c>
    </row>
    <row r="6758" spans="1:13" s="6" customFormat="1" ht="11.25" x14ac:dyDescent="0.2">
      <c r="A6758" s="1" t="s">
        <v>55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85</v>
      </c>
    </row>
    <row r="6759" spans="1:13" s="6" customFormat="1" ht="11.25" x14ac:dyDescent="0.2">
      <c r="A6759" s="1" t="s">
        <v>55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85</v>
      </c>
    </row>
    <row r="6760" spans="1:13" s="6" customFormat="1" ht="11.25" x14ac:dyDescent="0.2">
      <c r="A6760" s="1" t="s">
        <v>55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85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56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57</v>
      </c>
    </row>
    <row r="6763" spans="1:13" s="6" customFormat="1" ht="11.25" x14ac:dyDescent="0.2">
      <c r="A6763" s="1" t="s">
        <v>60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57</v>
      </c>
    </row>
    <row r="6764" spans="1:13" s="6" customFormat="1" ht="11.25" x14ac:dyDescent="0.2">
      <c r="A6764" s="1" t="s">
        <v>61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57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57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57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62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63</v>
      </c>
    </row>
    <row r="6769" spans="1:13" s="6" customFormat="1" ht="11.25" x14ac:dyDescent="0.2">
      <c r="A6769" s="1" t="s">
        <v>64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63</v>
      </c>
    </row>
    <row r="6770" spans="1:13" s="6" customFormat="1" ht="11.25" x14ac:dyDescent="0.2">
      <c r="A6770" s="1" t="s">
        <v>65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63</v>
      </c>
    </row>
    <row r="6771" spans="1:13" s="6" customFormat="1" ht="11.25" x14ac:dyDescent="0.2">
      <c r="A6771" s="1" t="s">
        <v>66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63</v>
      </c>
    </row>
    <row r="6772" spans="1:13" s="6" customFormat="1" ht="21" x14ac:dyDescent="0.2">
      <c r="A6772" s="1" t="s">
        <v>67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63</v>
      </c>
    </row>
    <row r="6773" spans="1:13" s="6" customFormat="1" ht="11.25" x14ac:dyDescent="0.2">
      <c r="A6773" s="1" t="s">
        <v>68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63</v>
      </c>
    </row>
    <row r="6774" spans="1:13" s="6" customFormat="1" ht="11.25" x14ac:dyDescent="0.2">
      <c r="A6774" s="1" t="s">
        <v>69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63</v>
      </c>
    </row>
    <row r="6775" spans="1:13" s="6" customFormat="1" ht="11.25" x14ac:dyDescent="0.2">
      <c r="A6775" s="1" t="s">
        <v>70</v>
      </c>
      <c r="B6775" s="2">
        <v>1000000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63</v>
      </c>
    </row>
    <row r="6776" spans="1:13" s="6" customFormat="1" ht="11.25" x14ac:dyDescent="0.2">
      <c r="A6776" s="1" t="s">
        <v>71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63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72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73</v>
      </c>
    </row>
    <row r="6779" spans="1:13" s="6" customFormat="1" ht="11.25" x14ac:dyDescent="0.2">
      <c r="A6779" s="1" t="s">
        <v>74</v>
      </c>
      <c r="B6779" s="2" t="s">
        <v>91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73</v>
      </c>
    </row>
    <row r="6780" spans="1:13" s="6" customFormat="1" ht="11.25" x14ac:dyDescent="0.2">
      <c r="A6780" s="1" t="s">
        <v>76</v>
      </c>
      <c r="B6780" s="2" t="s">
        <v>91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73</v>
      </c>
    </row>
    <row r="6781" spans="1:13" s="6" customFormat="1" ht="21" x14ac:dyDescent="0.2">
      <c r="A6781" s="1" t="s">
        <v>77</v>
      </c>
      <c r="B6781" s="2" t="s">
        <v>91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73</v>
      </c>
    </row>
    <row r="6782" spans="1:13" s="6" customFormat="1" ht="21" x14ac:dyDescent="0.2">
      <c r="A6782" s="1" t="s">
        <v>79</v>
      </c>
      <c r="B6782" s="2" t="s">
        <v>91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73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762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763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764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765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766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85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85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85</v>
      </c>
    </row>
    <row r="6799" spans="1:13" s="6" customFormat="1" ht="11.25" x14ac:dyDescent="0.2">
      <c r="A6799" s="1" t="s">
        <v>50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85</v>
      </c>
    </row>
    <row r="6800" spans="1:13" s="6" customFormat="1" ht="11.25" x14ac:dyDescent="0.2">
      <c r="A6800" s="1" t="s">
        <v>50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85</v>
      </c>
    </row>
    <row r="6801" spans="1:13" s="6" customFormat="1" ht="11.25" x14ac:dyDescent="0.2">
      <c r="A6801" s="1" t="s">
        <v>50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85</v>
      </c>
    </row>
    <row r="6802" spans="1:13" s="6" customFormat="1" ht="11.25" x14ac:dyDescent="0.2">
      <c r="A6802" s="1" t="s">
        <v>54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85</v>
      </c>
    </row>
    <row r="6803" spans="1:13" s="6" customFormat="1" ht="11.25" x14ac:dyDescent="0.2">
      <c r="A6803" s="1" t="s">
        <v>54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85</v>
      </c>
    </row>
    <row r="6804" spans="1:13" s="6" customFormat="1" ht="11.25" x14ac:dyDescent="0.2">
      <c r="A6804" s="1" t="s">
        <v>54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85</v>
      </c>
    </row>
    <row r="6805" spans="1:13" s="6" customFormat="1" ht="11.25" x14ac:dyDescent="0.2">
      <c r="A6805" s="1" t="s">
        <v>55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85</v>
      </c>
    </row>
    <row r="6806" spans="1:13" s="6" customFormat="1" ht="11.25" x14ac:dyDescent="0.2">
      <c r="A6806" s="1" t="s">
        <v>55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85</v>
      </c>
    </row>
    <row r="6807" spans="1:13" s="6" customFormat="1" ht="11.25" x14ac:dyDescent="0.2">
      <c r="A6807" s="1" t="s">
        <v>55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85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56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57</v>
      </c>
    </row>
    <row r="6810" spans="1:13" s="6" customFormat="1" ht="11.25" x14ac:dyDescent="0.2">
      <c r="A6810" s="1" t="s">
        <v>60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57</v>
      </c>
    </row>
    <row r="6811" spans="1:13" s="6" customFormat="1" ht="11.25" x14ac:dyDescent="0.2">
      <c r="A6811" s="1" t="s">
        <v>61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57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57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57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62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63</v>
      </c>
    </row>
    <row r="6816" spans="1:13" s="6" customFormat="1" ht="11.25" x14ac:dyDescent="0.2">
      <c r="A6816" s="1" t="s">
        <v>64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63</v>
      </c>
    </row>
    <row r="6817" spans="1:13" s="6" customFormat="1" ht="11.25" x14ac:dyDescent="0.2">
      <c r="A6817" s="1" t="s">
        <v>65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63</v>
      </c>
    </row>
    <row r="6818" spans="1:13" s="6" customFormat="1" ht="11.25" x14ac:dyDescent="0.2">
      <c r="A6818" s="1" t="s">
        <v>66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63</v>
      </c>
    </row>
    <row r="6819" spans="1:13" s="6" customFormat="1" ht="21" x14ac:dyDescent="0.2">
      <c r="A6819" s="1" t="s">
        <v>67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63</v>
      </c>
    </row>
    <row r="6820" spans="1:13" s="6" customFormat="1" ht="11.25" x14ac:dyDescent="0.2">
      <c r="A6820" s="1" t="s">
        <v>68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63</v>
      </c>
    </row>
    <row r="6821" spans="1:13" s="6" customFormat="1" ht="11.25" x14ac:dyDescent="0.2">
      <c r="A6821" s="1" t="s">
        <v>69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63</v>
      </c>
    </row>
    <row r="6822" spans="1:13" s="6" customFormat="1" ht="11.25" x14ac:dyDescent="0.2">
      <c r="A6822" s="1" t="s">
        <v>70</v>
      </c>
      <c r="B6822" s="2">
        <v>1000000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63</v>
      </c>
    </row>
    <row r="6823" spans="1:13" s="6" customFormat="1" ht="11.25" x14ac:dyDescent="0.2">
      <c r="A6823" s="1" t="s">
        <v>71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63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72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73</v>
      </c>
    </row>
    <row r="6826" spans="1:13" s="6" customFormat="1" ht="11.25" x14ac:dyDescent="0.2">
      <c r="A6826" s="1" t="s">
        <v>74</v>
      </c>
      <c r="B6826" s="2" t="s">
        <v>91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73</v>
      </c>
    </row>
    <row r="6827" spans="1:13" s="6" customFormat="1" ht="11.25" x14ac:dyDescent="0.2">
      <c r="A6827" s="1" t="s">
        <v>76</v>
      </c>
      <c r="B6827" s="2" t="s">
        <v>91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73</v>
      </c>
    </row>
    <row r="6828" spans="1:13" s="6" customFormat="1" ht="21" x14ac:dyDescent="0.2">
      <c r="A6828" s="1" t="s">
        <v>77</v>
      </c>
      <c r="B6828" s="2" t="s">
        <v>91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73</v>
      </c>
    </row>
    <row r="6829" spans="1:13" s="6" customFormat="1" ht="21" x14ac:dyDescent="0.2">
      <c r="A6829" s="1" t="s">
        <v>79</v>
      </c>
      <c r="B6829" s="2" t="s">
        <v>91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73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767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768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769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770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169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85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85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85</v>
      </c>
    </row>
    <row r="6846" spans="1:13" s="6" customFormat="1" ht="11.25" x14ac:dyDescent="0.2">
      <c r="A6846" s="1" t="s">
        <v>50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85</v>
      </c>
    </row>
    <row r="6847" spans="1:13" s="6" customFormat="1" ht="11.25" x14ac:dyDescent="0.2">
      <c r="A6847" s="1" t="s">
        <v>50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85</v>
      </c>
    </row>
    <row r="6848" spans="1:13" s="6" customFormat="1" ht="11.25" x14ac:dyDescent="0.2">
      <c r="A6848" s="1" t="s">
        <v>50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85</v>
      </c>
    </row>
    <row r="6849" spans="1:13" s="6" customFormat="1" ht="11.25" x14ac:dyDescent="0.2">
      <c r="A6849" s="1" t="s">
        <v>54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85</v>
      </c>
    </row>
    <row r="6850" spans="1:13" s="6" customFormat="1" ht="11.25" x14ac:dyDescent="0.2">
      <c r="A6850" s="1" t="s">
        <v>54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85</v>
      </c>
    </row>
    <row r="6851" spans="1:13" s="6" customFormat="1" ht="11.25" x14ac:dyDescent="0.2">
      <c r="A6851" s="1" t="s">
        <v>54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85</v>
      </c>
    </row>
    <row r="6852" spans="1:13" s="6" customFormat="1" ht="11.25" x14ac:dyDescent="0.2">
      <c r="A6852" s="1" t="s">
        <v>55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85</v>
      </c>
    </row>
    <row r="6853" spans="1:13" s="6" customFormat="1" ht="11.25" x14ac:dyDescent="0.2">
      <c r="A6853" s="1" t="s">
        <v>55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85</v>
      </c>
    </row>
    <row r="6854" spans="1:13" s="6" customFormat="1" ht="11.25" x14ac:dyDescent="0.2">
      <c r="A6854" s="1" t="s">
        <v>55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85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56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57</v>
      </c>
    </row>
    <row r="6857" spans="1:13" s="6" customFormat="1" ht="11.25" x14ac:dyDescent="0.2">
      <c r="A6857" s="1" t="s">
        <v>60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57</v>
      </c>
    </row>
    <row r="6858" spans="1:13" s="6" customFormat="1" ht="11.25" x14ac:dyDescent="0.2">
      <c r="A6858" s="1" t="s">
        <v>61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57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57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57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62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63</v>
      </c>
    </row>
    <row r="6863" spans="1:13" s="6" customFormat="1" ht="11.25" x14ac:dyDescent="0.2">
      <c r="A6863" s="1" t="s">
        <v>64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63</v>
      </c>
    </row>
    <row r="6864" spans="1:13" s="6" customFormat="1" ht="11.25" x14ac:dyDescent="0.2">
      <c r="A6864" s="1" t="s">
        <v>65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63</v>
      </c>
    </row>
    <row r="6865" spans="1:13" s="6" customFormat="1" ht="11.25" x14ac:dyDescent="0.2">
      <c r="A6865" s="1" t="s">
        <v>66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63</v>
      </c>
    </row>
    <row r="6866" spans="1:13" s="6" customFormat="1" ht="21" x14ac:dyDescent="0.2">
      <c r="A6866" s="1" t="s">
        <v>67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63</v>
      </c>
    </row>
    <row r="6867" spans="1:13" s="6" customFormat="1" ht="11.25" x14ac:dyDescent="0.2">
      <c r="A6867" s="1" t="s">
        <v>68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63</v>
      </c>
    </row>
    <row r="6868" spans="1:13" s="6" customFormat="1" ht="11.25" x14ac:dyDescent="0.2">
      <c r="A6868" s="1" t="s">
        <v>69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63</v>
      </c>
    </row>
    <row r="6869" spans="1:13" s="6" customFormat="1" ht="11.25" x14ac:dyDescent="0.2">
      <c r="A6869" s="1" t="s">
        <v>70</v>
      </c>
      <c r="B6869" s="2">
        <v>1000000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63</v>
      </c>
    </row>
    <row r="6870" spans="1:13" s="6" customFormat="1" ht="11.25" x14ac:dyDescent="0.2">
      <c r="A6870" s="1" t="s">
        <v>71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63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72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73</v>
      </c>
    </row>
    <row r="6873" spans="1:13" s="6" customFormat="1" ht="11.25" x14ac:dyDescent="0.2">
      <c r="A6873" s="1" t="s">
        <v>74</v>
      </c>
      <c r="B6873" s="2" t="s">
        <v>91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73</v>
      </c>
    </row>
    <row r="6874" spans="1:13" s="6" customFormat="1" ht="11.25" x14ac:dyDescent="0.2">
      <c r="A6874" s="1" t="s">
        <v>76</v>
      </c>
      <c r="B6874" s="2" t="s">
        <v>91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73</v>
      </c>
    </row>
    <row r="6875" spans="1:13" s="6" customFormat="1" ht="21" x14ac:dyDescent="0.2">
      <c r="A6875" s="1" t="s">
        <v>77</v>
      </c>
      <c r="B6875" s="2" t="s">
        <v>91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73</v>
      </c>
    </row>
    <row r="6876" spans="1:13" s="6" customFormat="1" ht="21" x14ac:dyDescent="0.2">
      <c r="A6876" s="1" t="s">
        <v>79</v>
      </c>
      <c r="B6876" s="2" t="s">
        <v>91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73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771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772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773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774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119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85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85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85</v>
      </c>
    </row>
    <row r="6893" spans="1:13" s="6" customFormat="1" ht="11.25" x14ac:dyDescent="0.2">
      <c r="A6893" s="1" t="s">
        <v>50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85</v>
      </c>
    </row>
    <row r="6894" spans="1:13" s="6" customFormat="1" ht="11.25" x14ac:dyDescent="0.2">
      <c r="A6894" s="1" t="s">
        <v>50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85</v>
      </c>
    </row>
    <row r="6895" spans="1:13" s="6" customFormat="1" ht="11.25" x14ac:dyDescent="0.2">
      <c r="A6895" s="1" t="s">
        <v>50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85</v>
      </c>
    </row>
    <row r="6896" spans="1:13" s="6" customFormat="1" ht="11.25" x14ac:dyDescent="0.2">
      <c r="A6896" s="1" t="s">
        <v>54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85</v>
      </c>
    </row>
    <row r="6897" spans="1:13" s="6" customFormat="1" ht="11.25" x14ac:dyDescent="0.2">
      <c r="A6897" s="1" t="s">
        <v>54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85</v>
      </c>
    </row>
    <row r="6898" spans="1:13" s="6" customFormat="1" ht="11.25" x14ac:dyDescent="0.2">
      <c r="A6898" s="1" t="s">
        <v>54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85</v>
      </c>
    </row>
    <row r="6899" spans="1:13" s="6" customFormat="1" ht="11.25" x14ac:dyDescent="0.2">
      <c r="A6899" s="1" t="s">
        <v>55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85</v>
      </c>
    </row>
    <row r="6900" spans="1:13" s="6" customFormat="1" ht="11.25" x14ac:dyDescent="0.2">
      <c r="A6900" s="1" t="s">
        <v>55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85</v>
      </c>
    </row>
    <row r="6901" spans="1:13" s="6" customFormat="1" ht="11.25" x14ac:dyDescent="0.2">
      <c r="A6901" s="1" t="s">
        <v>55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85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56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57</v>
      </c>
    </row>
    <row r="6904" spans="1:13" s="6" customFormat="1" ht="11.25" x14ac:dyDescent="0.2">
      <c r="A6904" s="1" t="s">
        <v>60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57</v>
      </c>
    </row>
    <row r="6905" spans="1:13" s="6" customFormat="1" ht="11.25" x14ac:dyDescent="0.2">
      <c r="A6905" s="1" t="s">
        <v>61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57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57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57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62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63</v>
      </c>
    </row>
    <row r="6910" spans="1:13" s="6" customFormat="1" ht="11.25" x14ac:dyDescent="0.2">
      <c r="A6910" s="1" t="s">
        <v>64</v>
      </c>
      <c r="B6910" s="2">
        <v>2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63</v>
      </c>
    </row>
    <row r="6911" spans="1:13" s="6" customFormat="1" ht="11.25" x14ac:dyDescent="0.2">
      <c r="A6911" s="1" t="s">
        <v>65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63</v>
      </c>
    </row>
    <row r="6912" spans="1:13" s="6" customFormat="1" ht="11.25" x14ac:dyDescent="0.2">
      <c r="A6912" s="1" t="s">
        <v>66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63</v>
      </c>
    </row>
    <row r="6913" spans="1:13" s="6" customFormat="1" ht="21" x14ac:dyDescent="0.2">
      <c r="A6913" s="1" t="s">
        <v>67</v>
      </c>
      <c r="B6913" s="2">
        <v>2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63</v>
      </c>
    </row>
    <row r="6914" spans="1:13" s="6" customFormat="1" ht="11.25" x14ac:dyDescent="0.2">
      <c r="A6914" s="1" t="s">
        <v>68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63</v>
      </c>
    </row>
    <row r="6915" spans="1:13" s="6" customFormat="1" ht="11.25" x14ac:dyDescent="0.2">
      <c r="A6915" s="1" t="s">
        <v>69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63</v>
      </c>
    </row>
    <row r="6916" spans="1:13" s="6" customFormat="1" ht="11.25" x14ac:dyDescent="0.2">
      <c r="A6916" s="1" t="s">
        <v>70</v>
      </c>
      <c r="B6916" s="2">
        <v>250000000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63</v>
      </c>
    </row>
    <row r="6917" spans="1:13" s="6" customFormat="1" ht="11.25" x14ac:dyDescent="0.2">
      <c r="A6917" s="1" t="s">
        <v>71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63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72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73</v>
      </c>
    </row>
    <row r="6920" spans="1:13" s="6" customFormat="1" ht="11.25" x14ac:dyDescent="0.2">
      <c r="A6920" s="1" t="s">
        <v>74</v>
      </c>
      <c r="B6920" s="2" t="s">
        <v>91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73</v>
      </c>
    </row>
    <row r="6921" spans="1:13" s="6" customFormat="1" ht="11.25" x14ac:dyDescent="0.2">
      <c r="A6921" s="1" t="s">
        <v>76</v>
      </c>
      <c r="B6921" s="2" t="s">
        <v>91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73</v>
      </c>
    </row>
    <row r="6922" spans="1:13" s="6" customFormat="1" ht="21" x14ac:dyDescent="0.2">
      <c r="A6922" s="1" t="s">
        <v>77</v>
      </c>
      <c r="B6922" s="2" t="s">
        <v>91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73</v>
      </c>
    </row>
    <row r="6923" spans="1:13" s="6" customFormat="1" ht="21" x14ac:dyDescent="0.2">
      <c r="A6923" s="1" t="s">
        <v>79</v>
      </c>
      <c r="B6923" s="2" t="s">
        <v>91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73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775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776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777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778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124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>
        <v>1.0681799999999999</v>
      </c>
      <c r="F6937" s="4" t="s">
        <v>779</v>
      </c>
      <c r="G6937" s="4">
        <v>1563.91</v>
      </c>
      <c r="H6937" s="3" t="s">
        <v>103</v>
      </c>
      <c r="I6937" s="3"/>
      <c r="J6937" s="3" t="s">
        <v>53</v>
      </c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50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50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50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54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54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54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55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55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55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56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57</v>
      </c>
    </row>
    <row r="6951" spans="1:13" s="6" customFormat="1" ht="11.25" x14ac:dyDescent="0.2">
      <c r="A6951" s="1" t="s">
        <v>58</v>
      </c>
      <c r="B6951" s="2">
        <v>1.06955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57</v>
      </c>
    </row>
    <row r="6952" spans="1:13" s="6" customFormat="1" ht="11.25" x14ac:dyDescent="0.2">
      <c r="A6952" s="1" t="s">
        <v>59</v>
      </c>
      <c r="B6952" s="2">
        <v>1.0699879999999999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57</v>
      </c>
    </row>
    <row r="6953" spans="1:13" s="6" customFormat="1" ht="11.25" x14ac:dyDescent="0.2">
      <c r="A6953" s="1" t="s">
        <v>60</v>
      </c>
      <c r="B6953" s="2">
        <v>1.0700099999999999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57</v>
      </c>
    </row>
    <row r="6954" spans="1:13" s="6" customFormat="1" ht="11.25" x14ac:dyDescent="0.2">
      <c r="A6954" s="1" t="s">
        <v>61</v>
      </c>
      <c r="B6954" s="2">
        <v>1.0681799999999999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57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62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63</v>
      </c>
    </row>
    <row r="6957" spans="1:13" s="6" customFormat="1" ht="11.25" x14ac:dyDescent="0.2">
      <c r="A6957" s="1" t="s">
        <v>64</v>
      </c>
      <c r="B6957" s="2">
        <v>4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63</v>
      </c>
    </row>
    <row r="6958" spans="1:13" s="6" customFormat="1" ht="11.25" x14ac:dyDescent="0.2">
      <c r="A6958" s="1" t="s">
        <v>65</v>
      </c>
      <c r="B6958" s="2">
        <v>4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63</v>
      </c>
    </row>
    <row r="6959" spans="1:13" s="6" customFormat="1" ht="11.25" x14ac:dyDescent="0.2">
      <c r="A6959" s="1" t="s">
        <v>66</v>
      </c>
      <c r="B6959" s="2">
        <v>228559.35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63</v>
      </c>
    </row>
    <row r="6960" spans="1:13" s="6" customFormat="1" ht="21" x14ac:dyDescent="0.2">
      <c r="A6960" s="1" t="s">
        <v>67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63</v>
      </c>
    </row>
    <row r="6961" spans="1:13" s="6" customFormat="1" ht="11.25" x14ac:dyDescent="0.2">
      <c r="A6961" s="1" t="s">
        <v>68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63</v>
      </c>
    </row>
    <row r="6962" spans="1:13" s="6" customFormat="1" ht="11.25" x14ac:dyDescent="0.2">
      <c r="A6962" s="1" t="s">
        <v>69</v>
      </c>
      <c r="B6962" s="2">
        <v>13056.695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63</v>
      </c>
    </row>
    <row r="6963" spans="1:13" s="6" customFormat="1" ht="11.25" x14ac:dyDescent="0.2">
      <c r="A6963" s="1" t="s">
        <v>70</v>
      </c>
      <c r="B6963" s="2">
        <v>13056.695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63</v>
      </c>
    </row>
    <row r="6964" spans="1:13" s="6" customFormat="1" ht="11.25" x14ac:dyDescent="0.2">
      <c r="A6964" s="1" t="s">
        <v>71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63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72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73</v>
      </c>
    </row>
    <row r="6967" spans="1:13" s="6" customFormat="1" ht="11.25" x14ac:dyDescent="0.2">
      <c r="A6967" s="1" t="s">
        <v>74</v>
      </c>
      <c r="B6967" s="2"/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73</v>
      </c>
    </row>
    <row r="6968" spans="1:13" s="6" customFormat="1" ht="11.25" x14ac:dyDescent="0.2">
      <c r="A6968" s="1" t="s">
        <v>76</v>
      </c>
      <c r="B6968" s="2"/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73</v>
      </c>
    </row>
    <row r="6969" spans="1:13" s="6" customFormat="1" ht="21" x14ac:dyDescent="0.2">
      <c r="A6969" s="1" t="s">
        <v>77</v>
      </c>
      <c r="B6969" s="2"/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73</v>
      </c>
    </row>
    <row r="6970" spans="1:13" s="6" customFormat="1" ht="21" x14ac:dyDescent="0.2">
      <c r="A6970" s="1" t="s">
        <v>79</v>
      </c>
      <c r="B6970" s="2"/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73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780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781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782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783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124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85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85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85</v>
      </c>
    </row>
    <row r="6987" spans="1:13" s="6" customFormat="1" ht="11.25" x14ac:dyDescent="0.2">
      <c r="A6987" s="1" t="s">
        <v>50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85</v>
      </c>
    </row>
    <row r="6988" spans="1:13" s="6" customFormat="1" ht="11.25" x14ac:dyDescent="0.2">
      <c r="A6988" s="1" t="s">
        <v>50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85</v>
      </c>
    </row>
    <row r="6989" spans="1:13" s="6" customFormat="1" ht="11.25" x14ac:dyDescent="0.2">
      <c r="A6989" s="1" t="s">
        <v>50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85</v>
      </c>
    </row>
    <row r="6990" spans="1:13" s="6" customFormat="1" ht="11.25" x14ac:dyDescent="0.2">
      <c r="A6990" s="1" t="s">
        <v>54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85</v>
      </c>
    </row>
    <row r="6991" spans="1:13" s="6" customFormat="1" ht="11.25" x14ac:dyDescent="0.2">
      <c r="A6991" s="1" t="s">
        <v>54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85</v>
      </c>
    </row>
    <row r="6992" spans="1:13" s="6" customFormat="1" ht="11.25" x14ac:dyDescent="0.2">
      <c r="A6992" s="1" t="s">
        <v>54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85</v>
      </c>
    </row>
    <row r="6993" spans="1:13" s="6" customFormat="1" ht="11.25" x14ac:dyDescent="0.2">
      <c r="A6993" s="1" t="s">
        <v>55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85</v>
      </c>
    </row>
    <row r="6994" spans="1:13" s="6" customFormat="1" ht="11.25" x14ac:dyDescent="0.2">
      <c r="A6994" s="1" t="s">
        <v>55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85</v>
      </c>
    </row>
    <row r="6995" spans="1:13" s="6" customFormat="1" ht="11.25" x14ac:dyDescent="0.2">
      <c r="A6995" s="1" t="s">
        <v>55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85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56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57</v>
      </c>
    </row>
    <row r="6998" spans="1:13" s="6" customFormat="1" ht="11.25" x14ac:dyDescent="0.2">
      <c r="A6998" s="1" t="s">
        <v>60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57</v>
      </c>
    </row>
    <row r="6999" spans="1:13" s="6" customFormat="1" ht="11.25" x14ac:dyDescent="0.2">
      <c r="A6999" s="1" t="s">
        <v>61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57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57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57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62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63</v>
      </c>
    </row>
    <row r="7004" spans="1:13" s="6" customFormat="1" ht="11.25" x14ac:dyDescent="0.2">
      <c r="A7004" s="1" t="s">
        <v>64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63</v>
      </c>
    </row>
    <row r="7005" spans="1:13" s="6" customFormat="1" ht="11.25" x14ac:dyDescent="0.2">
      <c r="A7005" s="1" t="s">
        <v>65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63</v>
      </c>
    </row>
    <row r="7006" spans="1:13" s="6" customFormat="1" ht="11.25" x14ac:dyDescent="0.2">
      <c r="A7006" s="1" t="s">
        <v>66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63</v>
      </c>
    </row>
    <row r="7007" spans="1:13" s="6" customFormat="1" ht="21" x14ac:dyDescent="0.2">
      <c r="A7007" s="1" t="s">
        <v>67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63</v>
      </c>
    </row>
    <row r="7008" spans="1:13" s="6" customFormat="1" ht="11.25" x14ac:dyDescent="0.2">
      <c r="A7008" s="1" t="s">
        <v>68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63</v>
      </c>
    </row>
    <row r="7009" spans="1:13" s="6" customFormat="1" ht="11.25" x14ac:dyDescent="0.2">
      <c r="A7009" s="1" t="s">
        <v>69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63</v>
      </c>
    </row>
    <row r="7010" spans="1:13" s="6" customFormat="1" ht="11.25" x14ac:dyDescent="0.2">
      <c r="A7010" s="1" t="s">
        <v>70</v>
      </c>
      <c r="B7010" s="2">
        <v>1000000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63</v>
      </c>
    </row>
    <row r="7011" spans="1:13" s="6" customFormat="1" ht="11.25" x14ac:dyDescent="0.2">
      <c r="A7011" s="1" t="s">
        <v>71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63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72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73</v>
      </c>
    </row>
    <row r="7014" spans="1:13" s="6" customFormat="1" ht="11.25" x14ac:dyDescent="0.2">
      <c r="A7014" s="1" t="s">
        <v>74</v>
      </c>
      <c r="B7014" s="2" t="s">
        <v>91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73</v>
      </c>
    </row>
    <row r="7015" spans="1:13" s="6" customFormat="1" ht="11.25" x14ac:dyDescent="0.2">
      <c r="A7015" s="1" t="s">
        <v>76</v>
      </c>
      <c r="B7015" s="2" t="s">
        <v>91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73</v>
      </c>
    </row>
    <row r="7016" spans="1:13" s="6" customFormat="1" ht="21" x14ac:dyDescent="0.2">
      <c r="A7016" s="1" t="s">
        <v>77</v>
      </c>
      <c r="B7016" s="2" t="s">
        <v>91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73</v>
      </c>
    </row>
    <row r="7017" spans="1:13" s="6" customFormat="1" ht="21" x14ac:dyDescent="0.2">
      <c r="A7017" s="1" t="s">
        <v>79</v>
      </c>
      <c r="B7017" s="2" t="s">
        <v>91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73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784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785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786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787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159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85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85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85</v>
      </c>
    </row>
    <row r="7034" spans="1:13" s="6" customFormat="1" ht="11.25" x14ac:dyDescent="0.2">
      <c r="A7034" s="1" t="s">
        <v>50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85</v>
      </c>
    </row>
    <row r="7035" spans="1:13" s="6" customFormat="1" ht="11.25" x14ac:dyDescent="0.2">
      <c r="A7035" s="1" t="s">
        <v>50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85</v>
      </c>
    </row>
    <row r="7036" spans="1:13" s="6" customFormat="1" ht="11.25" x14ac:dyDescent="0.2">
      <c r="A7036" s="1" t="s">
        <v>50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85</v>
      </c>
    </row>
    <row r="7037" spans="1:13" s="6" customFormat="1" ht="11.25" x14ac:dyDescent="0.2">
      <c r="A7037" s="1" t="s">
        <v>54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85</v>
      </c>
    </row>
    <row r="7038" spans="1:13" s="6" customFormat="1" ht="11.25" x14ac:dyDescent="0.2">
      <c r="A7038" s="1" t="s">
        <v>54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85</v>
      </c>
    </row>
    <row r="7039" spans="1:13" s="6" customFormat="1" ht="11.25" x14ac:dyDescent="0.2">
      <c r="A7039" s="1" t="s">
        <v>54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85</v>
      </c>
    </row>
    <row r="7040" spans="1:13" s="6" customFormat="1" ht="11.25" x14ac:dyDescent="0.2">
      <c r="A7040" s="1" t="s">
        <v>55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85</v>
      </c>
    </row>
    <row r="7041" spans="1:13" s="6" customFormat="1" ht="11.25" x14ac:dyDescent="0.2">
      <c r="A7041" s="1" t="s">
        <v>55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85</v>
      </c>
    </row>
    <row r="7042" spans="1:13" s="6" customFormat="1" ht="11.25" x14ac:dyDescent="0.2">
      <c r="A7042" s="1" t="s">
        <v>55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85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56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57</v>
      </c>
    </row>
    <row r="7045" spans="1:13" s="6" customFormat="1" ht="11.25" x14ac:dyDescent="0.2">
      <c r="A7045" s="1" t="s">
        <v>60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57</v>
      </c>
    </row>
    <row r="7046" spans="1:13" s="6" customFormat="1" ht="11.25" x14ac:dyDescent="0.2">
      <c r="A7046" s="1" t="s">
        <v>61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57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57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57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62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63</v>
      </c>
    </row>
    <row r="7051" spans="1:13" s="6" customFormat="1" ht="11.25" x14ac:dyDescent="0.2">
      <c r="A7051" s="1" t="s">
        <v>64</v>
      </c>
      <c r="B7051" s="2">
        <v>4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63</v>
      </c>
    </row>
    <row r="7052" spans="1:13" s="6" customFormat="1" ht="11.25" x14ac:dyDescent="0.2">
      <c r="A7052" s="1" t="s">
        <v>65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63</v>
      </c>
    </row>
    <row r="7053" spans="1:13" s="6" customFormat="1" ht="11.25" x14ac:dyDescent="0.2">
      <c r="A7053" s="1" t="s">
        <v>66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63</v>
      </c>
    </row>
    <row r="7054" spans="1:13" s="6" customFormat="1" ht="21" x14ac:dyDescent="0.2">
      <c r="A7054" s="1" t="s">
        <v>67</v>
      </c>
      <c r="B7054" s="2">
        <v>4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63</v>
      </c>
    </row>
    <row r="7055" spans="1:13" s="6" customFormat="1" ht="11.25" x14ac:dyDescent="0.2">
      <c r="A7055" s="1" t="s">
        <v>68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63</v>
      </c>
    </row>
    <row r="7056" spans="1:13" s="6" customFormat="1" ht="11.25" x14ac:dyDescent="0.2">
      <c r="A7056" s="1" t="s">
        <v>69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63</v>
      </c>
    </row>
    <row r="7057" spans="1:13" s="6" customFormat="1" ht="11.25" x14ac:dyDescent="0.2">
      <c r="A7057" s="1" t="s">
        <v>70</v>
      </c>
      <c r="B7057" s="2">
        <v>5000000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63</v>
      </c>
    </row>
    <row r="7058" spans="1:13" s="6" customFormat="1" ht="11.25" x14ac:dyDescent="0.2">
      <c r="A7058" s="1" t="s">
        <v>71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63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72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73</v>
      </c>
    </row>
    <row r="7061" spans="1:13" s="6" customFormat="1" ht="11.25" x14ac:dyDescent="0.2">
      <c r="A7061" s="1" t="s">
        <v>74</v>
      </c>
      <c r="B7061" s="2" t="s">
        <v>91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73</v>
      </c>
    </row>
    <row r="7062" spans="1:13" s="6" customFormat="1" ht="11.25" x14ac:dyDescent="0.2">
      <c r="A7062" s="1" t="s">
        <v>76</v>
      </c>
      <c r="B7062" s="2" t="s">
        <v>91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73</v>
      </c>
    </row>
    <row r="7063" spans="1:13" s="6" customFormat="1" ht="21" x14ac:dyDescent="0.2">
      <c r="A7063" s="1" t="s">
        <v>77</v>
      </c>
      <c r="B7063" s="2" t="s">
        <v>91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73</v>
      </c>
    </row>
    <row r="7064" spans="1:13" s="6" customFormat="1" ht="21" x14ac:dyDescent="0.2">
      <c r="A7064" s="1" t="s">
        <v>79</v>
      </c>
      <c r="B7064" s="2" t="s">
        <v>91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73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788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789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790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791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174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85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85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85</v>
      </c>
    </row>
    <row r="7081" spans="1:13" s="6" customFormat="1" ht="11.25" x14ac:dyDescent="0.2">
      <c r="A7081" s="1" t="s">
        <v>50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85</v>
      </c>
    </row>
    <row r="7082" spans="1:13" s="6" customFormat="1" ht="11.25" x14ac:dyDescent="0.2">
      <c r="A7082" s="1" t="s">
        <v>50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85</v>
      </c>
    </row>
    <row r="7083" spans="1:13" s="6" customFormat="1" ht="11.25" x14ac:dyDescent="0.2">
      <c r="A7083" s="1" t="s">
        <v>50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85</v>
      </c>
    </row>
    <row r="7084" spans="1:13" s="6" customFormat="1" ht="11.25" x14ac:dyDescent="0.2">
      <c r="A7084" s="1" t="s">
        <v>54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85</v>
      </c>
    </row>
    <row r="7085" spans="1:13" s="6" customFormat="1" ht="11.25" x14ac:dyDescent="0.2">
      <c r="A7085" s="1" t="s">
        <v>54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85</v>
      </c>
    </row>
    <row r="7086" spans="1:13" s="6" customFormat="1" ht="11.25" x14ac:dyDescent="0.2">
      <c r="A7086" s="1" t="s">
        <v>54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85</v>
      </c>
    </row>
    <row r="7087" spans="1:13" s="6" customFormat="1" ht="11.25" x14ac:dyDescent="0.2">
      <c r="A7087" s="1" t="s">
        <v>55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85</v>
      </c>
    </row>
    <row r="7088" spans="1:13" s="6" customFormat="1" ht="11.25" x14ac:dyDescent="0.2">
      <c r="A7088" s="1" t="s">
        <v>55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85</v>
      </c>
    </row>
    <row r="7089" spans="1:13" s="6" customFormat="1" ht="11.25" x14ac:dyDescent="0.2">
      <c r="A7089" s="1" t="s">
        <v>55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85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56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57</v>
      </c>
    </row>
    <row r="7092" spans="1:13" s="6" customFormat="1" ht="11.25" x14ac:dyDescent="0.2">
      <c r="A7092" s="1" t="s">
        <v>60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57</v>
      </c>
    </row>
    <row r="7093" spans="1:13" s="6" customFormat="1" ht="11.25" x14ac:dyDescent="0.2">
      <c r="A7093" s="1" t="s">
        <v>61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57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57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57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62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63</v>
      </c>
    </row>
    <row r="7098" spans="1:13" s="6" customFormat="1" ht="11.25" x14ac:dyDescent="0.2">
      <c r="A7098" s="1" t="s">
        <v>64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63</v>
      </c>
    </row>
    <row r="7099" spans="1:13" s="6" customFormat="1" ht="11.25" x14ac:dyDescent="0.2">
      <c r="A7099" s="1" t="s">
        <v>65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63</v>
      </c>
    </row>
    <row r="7100" spans="1:13" s="6" customFormat="1" ht="11.25" x14ac:dyDescent="0.2">
      <c r="A7100" s="1" t="s">
        <v>66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63</v>
      </c>
    </row>
    <row r="7101" spans="1:13" s="6" customFormat="1" ht="21" x14ac:dyDescent="0.2">
      <c r="A7101" s="1" t="s">
        <v>67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63</v>
      </c>
    </row>
    <row r="7102" spans="1:13" s="6" customFormat="1" ht="11.25" x14ac:dyDescent="0.2">
      <c r="A7102" s="1" t="s">
        <v>68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63</v>
      </c>
    </row>
    <row r="7103" spans="1:13" s="6" customFormat="1" ht="11.25" x14ac:dyDescent="0.2">
      <c r="A7103" s="1" t="s">
        <v>69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63</v>
      </c>
    </row>
    <row r="7104" spans="1:13" s="6" customFormat="1" ht="11.25" x14ac:dyDescent="0.2">
      <c r="A7104" s="1" t="s">
        <v>70</v>
      </c>
      <c r="B7104" s="2">
        <v>1000000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63</v>
      </c>
    </row>
    <row r="7105" spans="1:13" s="6" customFormat="1" ht="11.25" x14ac:dyDescent="0.2">
      <c r="A7105" s="1" t="s">
        <v>71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63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72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73</v>
      </c>
    </row>
    <row r="7108" spans="1:13" s="6" customFormat="1" ht="11.25" x14ac:dyDescent="0.2">
      <c r="A7108" s="1" t="s">
        <v>74</v>
      </c>
      <c r="B7108" s="2" t="s">
        <v>91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73</v>
      </c>
    </row>
    <row r="7109" spans="1:13" s="6" customFormat="1" ht="11.25" x14ac:dyDescent="0.2">
      <c r="A7109" s="1" t="s">
        <v>76</v>
      </c>
      <c r="B7109" s="2" t="s">
        <v>91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73</v>
      </c>
    </row>
    <row r="7110" spans="1:13" s="6" customFormat="1" ht="21" x14ac:dyDescent="0.2">
      <c r="A7110" s="1" t="s">
        <v>77</v>
      </c>
      <c r="B7110" s="2" t="s">
        <v>91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73</v>
      </c>
    </row>
    <row r="7111" spans="1:13" s="6" customFormat="1" ht="21" x14ac:dyDescent="0.2">
      <c r="A7111" s="1" t="s">
        <v>79</v>
      </c>
      <c r="B7111" s="2" t="s">
        <v>91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73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792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793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794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795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355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85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85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85</v>
      </c>
    </row>
    <row r="7128" spans="1:13" s="6" customFormat="1" ht="11.25" x14ac:dyDescent="0.2">
      <c r="A7128" s="1" t="s">
        <v>50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85</v>
      </c>
    </row>
    <row r="7129" spans="1:13" s="6" customFormat="1" ht="11.25" x14ac:dyDescent="0.2">
      <c r="A7129" s="1" t="s">
        <v>50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85</v>
      </c>
    </row>
    <row r="7130" spans="1:13" s="6" customFormat="1" ht="11.25" x14ac:dyDescent="0.2">
      <c r="A7130" s="1" t="s">
        <v>50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85</v>
      </c>
    </row>
    <row r="7131" spans="1:13" s="6" customFormat="1" ht="11.25" x14ac:dyDescent="0.2">
      <c r="A7131" s="1" t="s">
        <v>54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85</v>
      </c>
    </row>
    <row r="7132" spans="1:13" s="6" customFormat="1" ht="11.25" x14ac:dyDescent="0.2">
      <c r="A7132" s="1" t="s">
        <v>54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85</v>
      </c>
    </row>
    <row r="7133" spans="1:13" s="6" customFormat="1" ht="11.25" x14ac:dyDescent="0.2">
      <c r="A7133" s="1" t="s">
        <v>54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85</v>
      </c>
    </row>
    <row r="7134" spans="1:13" s="6" customFormat="1" ht="11.25" x14ac:dyDescent="0.2">
      <c r="A7134" s="1" t="s">
        <v>55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85</v>
      </c>
    </row>
    <row r="7135" spans="1:13" s="6" customFormat="1" ht="11.25" x14ac:dyDescent="0.2">
      <c r="A7135" s="1" t="s">
        <v>55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85</v>
      </c>
    </row>
    <row r="7136" spans="1:13" s="6" customFormat="1" ht="11.25" x14ac:dyDescent="0.2">
      <c r="A7136" s="1" t="s">
        <v>55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85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56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57</v>
      </c>
    </row>
    <row r="7139" spans="1:13" s="6" customFormat="1" ht="11.25" x14ac:dyDescent="0.2">
      <c r="A7139" s="1" t="s">
        <v>60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57</v>
      </c>
    </row>
    <row r="7140" spans="1:13" s="6" customFormat="1" ht="11.25" x14ac:dyDescent="0.2">
      <c r="A7140" s="1" t="s">
        <v>61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57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57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57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62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63</v>
      </c>
    </row>
    <row r="7145" spans="1:13" s="6" customFormat="1" ht="11.25" x14ac:dyDescent="0.2">
      <c r="A7145" s="1" t="s">
        <v>64</v>
      </c>
      <c r="B7145" s="2">
        <v>2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63</v>
      </c>
    </row>
    <row r="7146" spans="1:13" s="6" customFormat="1" ht="11.25" x14ac:dyDescent="0.2">
      <c r="A7146" s="1" t="s">
        <v>65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63</v>
      </c>
    </row>
    <row r="7147" spans="1:13" s="6" customFormat="1" ht="11.25" x14ac:dyDescent="0.2">
      <c r="A7147" s="1" t="s">
        <v>66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63</v>
      </c>
    </row>
    <row r="7148" spans="1:13" s="6" customFormat="1" ht="21" x14ac:dyDescent="0.2">
      <c r="A7148" s="1" t="s">
        <v>67</v>
      </c>
      <c r="B7148" s="2">
        <v>2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63</v>
      </c>
    </row>
    <row r="7149" spans="1:13" s="6" customFormat="1" ht="11.25" x14ac:dyDescent="0.2">
      <c r="A7149" s="1" t="s">
        <v>68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63</v>
      </c>
    </row>
    <row r="7150" spans="1:13" s="6" customFormat="1" ht="11.25" x14ac:dyDescent="0.2">
      <c r="A7150" s="1" t="s">
        <v>69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63</v>
      </c>
    </row>
    <row r="7151" spans="1:13" s="6" customFormat="1" ht="11.25" x14ac:dyDescent="0.2">
      <c r="A7151" s="1" t="s">
        <v>70</v>
      </c>
      <c r="B7151" s="2">
        <v>5140000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63</v>
      </c>
    </row>
    <row r="7152" spans="1:13" s="6" customFormat="1" ht="11.25" x14ac:dyDescent="0.2">
      <c r="A7152" s="1" t="s">
        <v>71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63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72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73</v>
      </c>
    </row>
    <row r="7155" spans="1:13" s="6" customFormat="1" ht="11.25" x14ac:dyDescent="0.2">
      <c r="A7155" s="1" t="s">
        <v>74</v>
      </c>
      <c r="B7155" s="2" t="s">
        <v>91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73</v>
      </c>
    </row>
    <row r="7156" spans="1:13" s="6" customFormat="1" ht="11.25" x14ac:dyDescent="0.2">
      <c r="A7156" s="1" t="s">
        <v>76</v>
      </c>
      <c r="B7156" s="2" t="s">
        <v>91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73</v>
      </c>
    </row>
    <row r="7157" spans="1:13" s="6" customFormat="1" ht="21" x14ac:dyDescent="0.2">
      <c r="A7157" s="1" t="s">
        <v>77</v>
      </c>
      <c r="B7157" s="2" t="s">
        <v>91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73</v>
      </c>
    </row>
    <row r="7158" spans="1:13" s="6" customFormat="1" ht="21" x14ac:dyDescent="0.2">
      <c r="A7158" s="1" t="s">
        <v>79</v>
      </c>
      <c r="B7158" s="2" t="s">
        <v>91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73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796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797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798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799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800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85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85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85</v>
      </c>
    </row>
    <row r="7175" spans="1:13" s="6" customFormat="1" ht="11.25" x14ac:dyDescent="0.2">
      <c r="A7175" s="1" t="s">
        <v>50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85</v>
      </c>
    </row>
    <row r="7176" spans="1:13" s="6" customFormat="1" ht="11.25" x14ac:dyDescent="0.2">
      <c r="A7176" s="1" t="s">
        <v>50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85</v>
      </c>
    </row>
    <row r="7177" spans="1:13" s="6" customFormat="1" ht="11.25" x14ac:dyDescent="0.2">
      <c r="A7177" s="1" t="s">
        <v>50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85</v>
      </c>
    </row>
    <row r="7178" spans="1:13" s="6" customFormat="1" ht="11.25" x14ac:dyDescent="0.2">
      <c r="A7178" s="1" t="s">
        <v>54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85</v>
      </c>
    </row>
    <row r="7179" spans="1:13" s="6" customFormat="1" ht="11.25" x14ac:dyDescent="0.2">
      <c r="A7179" s="1" t="s">
        <v>54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85</v>
      </c>
    </row>
    <row r="7180" spans="1:13" s="6" customFormat="1" ht="11.25" x14ac:dyDescent="0.2">
      <c r="A7180" s="1" t="s">
        <v>54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85</v>
      </c>
    </row>
    <row r="7181" spans="1:13" s="6" customFormat="1" ht="11.25" x14ac:dyDescent="0.2">
      <c r="A7181" s="1" t="s">
        <v>55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85</v>
      </c>
    </row>
    <row r="7182" spans="1:13" s="6" customFormat="1" ht="11.25" x14ac:dyDescent="0.2">
      <c r="A7182" s="1" t="s">
        <v>55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85</v>
      </c>
    </row>
    <row r="7183" spans="1:13" s="6" customFormat="1" ht="11.25" x14ac:dyDescent="0.2">
      <c r="A7183" s="1" t="s">
        <v>55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85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56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57</v>
      </c>
    </row>
    <row r="7186" spans="1:13" s="6" customFormat="1" ht="11.25" x14ac:dyDescent="0.2">
      <c r="A7186" s="1" t="s">
        <v>60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57</v>
      </c>
    </row>
    <row r="7187" spans="1:13" s="6" customFormat="1" ht="11.25" x14ac:dyDescent="0.2">
      <c r="A7187" s="1" t="s">
        <v>61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57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57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57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62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63</v>
      </c>
    </row>
    <row r="7192" spans="1:13" s="6" customFormat="1" ht="11.25" x14ac:dyDescent="0.2">
      <c r="A7192" s="1" t="s">
        <v>64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63</v>
      </c>
    </row>
    <row r="7193" spans="1:13" s="6" customFormat="1" ht="11.25" x14ac:dyDescent="0.2">
      <c r="A7193" s="1" t="s">
        <v>65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63</v>
      </c>
    </row>
    <row r="7194" spans="1:13" s="6" customFormat="1" ht="11.25" x14ac:dyDescent="0.2">
      <c r="A7194" s="1" t="s">
        <v>66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63</v>
      </c>
    </row>
    <row r="7195" spans="1:13" s="6" customFormat="1" ht="21" x14ac:dyDescent="0.2">
      <c r="A7195" s="1" t="s">
        <v>67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63</v>
      </c>
    </row>
    <row r="7196" spans="1:13" s="6" customFormat="1" ht="11.25" x14ac:dyDescent="0.2">
      <c r="A7196" s="1" t="s">
        <v>68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63</v>
      </c>
    </row>
    <row r="7197" spans="1:13" s="6" customFormat="1" ht="11.25" x14ac:dyDescent="0.2">
      <c r="A7197" s="1" t="s">
        <v>69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63</v>
      </c>
    </row>
    <row r="7198" spans="1:13" s="6" customFormat="1" ht="11.25" x14ac:dyDescent="0.2">
      <c r="A7198" s="1" t="s">
        <v>70</v>
      </c>
      <c r="B7198" s="2">
        <v>31650000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63</v>
      </c>
    </row>
    <row r="7199" spans="1:13" s="6" customFormat="1" ht="11.25" x14ac:dyDescent="0.2">
      <c r="A7199" s="1" t="s">
        <v>71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63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72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73</v>
      </c>
    </row>
    <row r="7202" spans="1:13" s="6" customFormat="1" ht="11.25" x14ac:dyDescent="0.2">
      <c r="A7202" s="1" t="s">
        <v>74</v>
      </c>
      <c r="B7202" s="2" t="s">
        <v>91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73</v>
      </c>
    </row>
    <row r="7203" spans="1:13" s="6" customFormat="1" ht="11.25" x14ac:dyDescent="0.2">
      <c r="A7203" s="1" t="s">
        <v>76</v>
      </c>
      <c r="B7203" s="2" t="s">
        <v>91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73</v>
      </c>
    </row>
    <row r="7204" spans="1:13" s="6" customFormat="1" ht="21" x14ac:dyDescent="0.2">
      <c r="A7204" s="1" t="s">
        <v>77</v>
      </c>
      <c r="B7204" s="2" t="s">
        <v>91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73</v>
      </c>
    </row>
    <row r="7205" spans="1:13" s="6" customFormat="1" ht="21" x14ac:dyDescent="0.2">
      <c r="A7205" s="1" t="s">
        <v>79</v>
      </c>
      <c r="B7205" s="2" t="s">
        <v>91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73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801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802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803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804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119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85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85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85</v>
      </c>
    </row>
    <row r="7222" spans="1:13" s="6" customFormat="1" ht="11.25" x14ac:dyDescent="0.2">
      <c r="A7222" s="1" t="s">
        <v>50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85</v>
      </c>
    </row>
    <row r="7223" spans="1:13" s="6" customFormat="1" ht="11.25" x14ac:dyDescent="0.2">
      <c r="A7223" s="1" t="s">
        <v>50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85</v>
      </c>
    </row>
    <row r="7224" spans="1:13" s="6" customFormat="1" ht="11.25" x14ac:dyDescent="0.2">
      <c r="A7224" s="1" t="s">
        <v>50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85</v>
      </c>
    </row>
    <row r="7225" spans="1:13" s="6" customFormat="1" ht="11.25" x14ac:dyDescent="0.2">
      <c r="A7225" s="1" t="s">
        <v>54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85</v>
      </c>
    </row>
    <row r="7226" spans="1:13" s="6" customFormat="1" ht="11.25" x14ac:dyDescent="0.2">
      <c r="A7226" s="1" t="s">
        <v>54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85</v>
      </c>
    </row>
    <row r="7227" spans="1:13" s="6" customFormat="1" ht="11.25" x14ac:dyDescent="0.2">
      <c r="A7227" s="1" t="s">
        <v>54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85</v>
      </c>
    </row>
    <row r="7228" spans="1:13" s="6" customFormat="1" ht="11.25" x14ac:dyDescent="0.2">
      <c r="A7228" s="1" t="s">
        <v>55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85</v>
      </c>
    </row>
    <row r="7229" spans="1:13" s="6" customFormat="1" ht="11.25" x14ac:dyDescent="0.2">
      <c r="A7229" s="1" t="s">
        <v>55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85</v>
      </c>
    </row>
    <row r="7230" spans="1:13" s="6" customFormat="1" ht="11.25" x14ac:dyDescent="0.2">
      <c r="A7230" s="1" t="s">
        <v>55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85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56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57</v>
      </c>
    </row>
    <row r="7233" spans="1:13" s="6" customFormat="1" ht="11.25" x14ac:dyDescent="0.2">
      <c r="A7233" s="1" t="s">
        <v>60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57</v>
      </c>
    </row>
    <row r="7234" spans="1:13" s="6" customFormat="1" ht="11.25" x14ac:dyDescent="0.2">
      <c r="A7234" s="1" t="s">
        <v>61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57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57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57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62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63</v>
      </c>
    </row>
    <row r="7239" spans="1:13" s="6" customFormat="1" ht="11.25" x14ac:dyDescent="0.2">
      <c r="A7239" s="1" t="s">
        <v>64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63</v>
      </c>
    </row>
    <row r="7240" spans="1:13" s="6" customFormat="1" ht="11.25" x14ac:dyDescent="0.2">
      <c r="A7240" s="1" t="s">
        <v>65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63</v>
      </c>
    </row>
    <row r="7241" spans="1:13" s="6" customFormat="1" ht="11.25" x14ac:dyDescent="0.2">
      <c r="A7241" s="1" t="s">
        <v>66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63</v>
      </c>
    </row>
    <row r="7242" spans="1:13" s="6" customFormat="1" ht="21" x14ac:dyDescent="0.2">
      <c r="A7242" s="1" t="s">
        <v>67</v>
      </c>
      <c r="B7242" s="2">
        <v>1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63</v>
      </c>
    </row>
    <row r="7243" spans="1:13" s="6" customFormat="1" ht="11.25" x14ac:dyDescent="0.2">
      <c r="A7243" s="1" t="s">
        <v>68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63</v>
      </c>
    </row>
    <row r="7244" spans="1:13" s="6" customFormat="1" ht="11.25" x14ac:dyDescent="0.2">
      <c r="A7244" s="1" t="s">
        <v>69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63</v>
      </c>
    </row>
    <row r="7245" spans="1:13" s="6" customFormat="1" ht="11.25" x14ac:dyDescent="0.2">
      <c r="A7245" s="1" t="s">
        <v>70</v>
      </c>
      <c r="B7245" s="2">
        <v>4210000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63</v>
      </c>
    </row>
    <row r="7246" spans="1:13" s="6" customFormat="1" ht="11.25" x14ac:dyDescent="0.2">
      <c r="A7246" s="1" t="s">
        <v>71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63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72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73</v>
      </c>
    </row>
    <row r="7249" spans="1:13" s="6" customFormat="1" ht="11.25" x14ac:dyDescent="0.2">
      <c r="A7249" s="1" t="s">
        <v>74</v>
      </c>
      <c r="B7249" s="2" t="s">
        <v>91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73</v>
      </c>
    </row>
    <row r="7250" spans="1:13" s="6" customFormat="1" ht="11.25" x14ac:dyDescent="0.2">
      <c r="A7250" s="1" t="s">
        <v>76</v>
      </c>
      <c r="B7250" s="2" t="s">
        <v>91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73</v>
      </c>
    </row>
    <row r="7251" spans="1:13" s="6" customFormat="1" ht="21" x14ac:dyDescent="0.2">
      <c r="A7251" s="1" t="s">
        <v>77</v>
      </c>
      <c r="B7251" s="2" t="s">
        <v>91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73</v>
      </c>
    </row>
    <row r="7252" spans="1:13" s="6" customFormat="1" ht="21" x14ac:dyDescent="0.2">
      <c r="A7252" s="1" t="s">
        <v>79</v>
      </c>
      <c r="B7252" s="2" t="s">
        <v>91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73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805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806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807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808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33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>
        <v>1.23464</v>
      </c>
      <c r="F7266" s="4" t="s">
        <v>809</v>
      </c>
      <c r="G7266" s="4">
        <v>11918.78</v>
      </c>
      <c r="H7266" s="3" t="s">
        <v>103</v>
      </c>
      <c r="I7266" s="3"/>
      <c r="J7266" s="3" t="s">
        <v>53</v>
      </c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50</v>
      </c>
      <c r="B7269" s="2">
        <v>1</v>
      </c>
      <c r="C7269" s="3"/>
      <c r="D7269" s="3"/>
      <c r="E7269" s="4">
        <v>1.2401899999999999</v>
      </c>
      <c r="F7269" s="4" t="s">
        <v>810</v>
      </c>
      <c r="G7269" s="4">
        <v>256586.07</v>
      </c>
      <c r="H7269" s="3" t="s">
        <v>103</v>
      </c>
      <c r="I7269" s="3"/>
      <c r="J7269" s="3" t="s">
        <v>53</v>
      </c>
      <c r="K7269" s="3"/>
      <c r="L7269" s="5">
        <v>12</v>
      </c>
    </row>
    <row r="7270" spans="1:13" s="6" customFormat="1" ht="11.25" x14ac:dyDescent="0.2">
      <c r="A7270" s="1" t="s">
        <v>50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50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54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</row>
    <row r="7273" spans="1:13" s="6" customFormat="1" ht="11.25" x14ac:dyDescent="0.2">
      <c r="A7273" s="1" t="s">
        <v>54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54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55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</row>
    <row r="7276" spans="1:13" s="6" customFormat="1" ht="11.25" x14ac:dyDescent="0.2">
      <c r="A7276" s="1" t="s">
        <v>55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55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56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57</v>
      </c>
    </row>
    <row r="7280" spans="1:13" s="6" customFormat="1" ht="11.25" x14ac:dyDescent="0.2">
      <c r="A7280" s="1" t="s">
        <v>58</v>
      </c>
      <c r="B7280" s="2">
        <v>1.2359199999999999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57</v>
      </c>
    </row>
    <row r="7281" spans="1:13" s="6" customFormat="1" ht="11.25" x14ac:dyDescent="0.2">
      <c r="A7281" s="1" t="s">
        <v>59</v>
      </c>
      <c r="B7281" s="2">
        <v>1.2365790000000001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57</v>
      </c>
    </row>
    <row r="7282" spans="1:13" s="6" customFormat="1" ht="11.25" x14ac:dyDescent="0.2">
      <c r="A7282" s="1" t="s">
        <v>60</v>
      </c>
      <c r="B7282" s="2">
        <v>1.2401899999999999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57</v>
      </c>
    </row>
    <row r="7283" spans="1:13" s="6" customFormat="1" ht="11.25" x14ac:dyDescent="0.2">
      <c r="A7283" s="1" t="s">
        <v>61</v>
      </c>
      <c r="B7283" s="2">
        <v>1.23115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57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62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63</v>
      </c>
    </row>
    <row r="7286" spans="1:13" s="6" customFormat="1" ht="11.25" x14ac:dyDescent="0.2">
      <c r="A7286" s="1" t="s">
        <v>64</v>
      </c>
      <c r="B7286" s="2">
        <v>23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63</v>
      </c>
    </row>
    <row r="7287" spans="1:13" s="6" customFormat="1" ht="11.25" x14ac:dyDescent="0.2">
      <c r="A7287" s="1" t="s">
        <v>65</v>
      </c>
      <c r="B7287" s="2">
        <v>19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63</v>
      </c>
    </row>
    <row r="7288" spans="1:13" s="6" customFormat="1" ht="11.25" x14ac:dyDescent="0.2">
      <c r="A7288" s="1" t="s">
        <v>66</v>
      </c>
      <c r="B7288" s="2">
        <v>6286746.4199999999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63</v>
      </c>
    </row>
    <row r="7289" spans="1:13" s="6" customFormat="1" ht="21" x14ac:dyDescent="0.2">
      <c r="A7289" s="1" t="s">
        <v>67</v>
      </c>
      <c r="B7289" s="2">
        <v>4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63</v>
      </c>
    </row>
    <row r="7290" spans="1:13" s="6" customFormat="1" ht="11.25" x14ac:dyDescent="0.2">
      <c r="A7290" s="1" t="s">
        <v>68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63</v>
      </c>
    </row>
    <row r="7291" spans="1:13" s="6" customFormat="1" ht="11.25" x14ac:dyDescent="0.2">
      <c r="A7291" s="1" t="s">
        <v>69</v>
      </c>
      <c r="B7291" s="2">
        <v>120219.41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63</v>
      </c>
    </row>
    <row r="7292" spans="1:13" s="6" customFormat="1" ht="11.25" x14ac:dyDescent="0.2">
      <c r="A7292" s="1" t="s">
        <v>70</v>
      </c>
      <c r="B7292" s="2">
        <v>208627.68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63</v>
      </c>
    </row>
    <row r="7293" spans="1:13" s="6" customFormat="1" ht="11.25" x14ac:dyDescent="0.2">
      <c r="A7293" s="1" t="s">
        <v>71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63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72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73</v>
      </c>
    </row>
    <row r="7296" spans="1:13" s="6" customFormat="1" ht="11.25" x14ac:dyDescent="0.2">
      <c r="A7296" s="1" t="s">
        <v>74</v>
      </c>
      <c r="B7296" s="2" t="s">
        <v>91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73</v>
      </c>
    </row>
    <row r="7297" spans="1:13" s="6" customFormat="1" ht="11.25" x14ac:dyDescent="0.2">
      <c r="A7297" s="1" t="s">
        <v>76</v>
      </c>
      <c r="B7297" s="2" t="s">
        <v>91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73</v>
      </c>
    </row>
    <row r="7298" spans="1:13" s="6" customFormat="1" ht="21" x14ac:dyDescent="0.2">
      <c r="A7298" s="1" t="s">
        <v>77</v>
      </c>
      <c r="B7298" s="2" t="s">
        <v>91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73</v>
      </c>
    </row>
    <row r="7299" spans="1:13" s="6" customFormat="1" ht="21" x14ac:dyDescent="0.2">
      <c r="A7299" s="1" t="s">
        <v>79</v>
      </c>
      <c r="B7299" s="2" t="s">
        <v>91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73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811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812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813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814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183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85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85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85</v>
      </c>
    </row>
    <row r="7316" spans="1:13" s="6" customFormat="1" ht="11.25" x14ac:dyDescent="0.2">
      <c r="A7316" s="1" t="s">
        <v>50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85</v>
      </c>
    </row>
    <row r="7317" spans="1:13" s="6" customFormat="1" ht="11.25" x14ac:dyDescent="0.2">
      <c r="A7317" s="1" t="s">
        <v>50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85</v>
      </c>
    </row>
    <row r="7318" spans="1:13" s="6" customFormat="1" ht="11.25" x14ac:dyDescent="0.2">
      <c r="A7318" s="1" t="s">
        <v>50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85</v>
      </c>
    </row>
    <row r="7319" spans="1:13" s="6" customFormat="1" ht="11.25" x14ac:dyDescent="0.2">
      <c r="A7319" s="1" t="s">
        <v>54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85</v>
      </c>
    </row>
    <row r="7320" spans="1:13" s="6" customFormat="1" ht="11.25" x14ac:dyDescent="0.2">
      <c r="A7320" s="1" t="s">
        <v>54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85</v>
      </c>
    </row>
    <row r="7321" spans="1:13" s="6" customFormat="1" ht="11.25" x14ac:dyDescent="0.2">
      <c r="A7321" s="1" t="s">
        <v>54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85</v>
      </c>
    </row>
    <row r="7322" spans="1:13" s="6" customFormat="1" ht="11.25" x14ac:dyDescent="0.2">
      <c r="A7322" s="1" t="s">
        <v>55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85</v>
      </c>
    </row>
    <row r="7323" spans="1:13" s="6" customFormat="1" ht="11.25" x14ac:dyDescent="0.2">
      <c r="A7323" s="1" t="s">
        <v>55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85</v>
      </c>
    </row>
    <row r="7324" spans="1:13" s="6" customFormat="1" ht="11.25" x14ac:dyDescent="0.2">
      <c r="A7324" s="1" t="s">
        <v>55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85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56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57</v>
      </c>
    </row>
    <row r="7327" spans="1:13" s="6" customFormat="1" ht="11.25" x14ac:dyDescent="0.2">
      <c r="A7327" s="1" t="s">
        <v>60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57</v>
      </c>
    </row>
    <row r="7328" spans="1:13" s="6" customFormat="1" ht="11.25" x14ac:dyDescent="0.2">
      <c r="A7328" s="1" t="s">
        <v>61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57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57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57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62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63</v>
      </c>
    </row>
    <row r="7333" spans="1:13" s="6" customFormat="1" ht="11.25" x14ac:dyDescent="0.2">
      <c r="A7333" s="1" t="s">
        <v>64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63</v>
      </c>
    </row>
    <row r="7334" spans="1:13" s="6" customFormat="1" ht="11.25" x14ac:dyDescent="0.2">
      <c r="A7334" s="1" t="s">
        <v>65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63</v>
      </c>
    </row>
    <row r="7335" spans="1:13" s="6" customFormat="1" ht="11.25" x14ac:dyDescent="0.2">
      <c r="A7335" s="1" t="s">
        <v>66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63</v>
      </c>
    </row>
    <row r="7336" spans="1:13" s="6" customFormat="1" ht="21" x14ac:dyDescent="0.2">
      <c r="A7336" s="1" t="s">
        <v>67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63</v>
      </c>
    </row>
    <row r="7337" spans="1:13" s="6" customFormat="1" ht="11.25" x14ac:dyDescent="0.2">
      <c r="A7337" s="1" t="s">
        <v>68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63</v>
      </c>
    </row>
    <row r="7338" spans="1:13" s="6" customFormat="1" ht="11.25" x14ac:dyDescent="0.2">
      <c r="A7338" s="1" t="s">
        <v>69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63</v>
      </c>
    </row>
    <row r="7339" spans="1:13" s="6" customFormat="1" ht="11.25" x14ac:dyDescent="0.2">
      <c r="A7339" s="1" t="s">
        <v>70</v>
      </c>
      <c r="B7339" s="2">
        <v>100000000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63</v>
      </c>
    </row>
    <row r="7340" spans="1:13" s="6" customFormat="1" ht="11.25" x14ac:dyDescent="0.2">
      <c r="A7340" s="1" t="s">
        <v>71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63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72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73</v>
      </c>
    </row>
    <row r="7343" spans="1:13" s="6" customFormat="1" ht="11.25" x14ac:dyDescent="0.2">
      <c r="A7343" s="1" t="s">
        <v>74</v>
      </c>
      <c r="B7343" s="2" t="s">
        <v>91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73</v>
      </c>
    </row>
    <row r="7344" spans="1:13" s="6" customFormat="1" ht="11.25" x14ac:dyDescent="0.2">
      <c r="A7344" s="1" t="s">
        <v>76</v>
      </c>
      <c r="B7344" s="2" t="s">
        <v>91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73</v>
      </c>
    </row>
    <row r="7345" spans="1:13" s="6" customFormat="1" ht="21" x14ac:dyDescent="0.2">
      <c r="A7345" s="1" t="s">
        <v>77</v>
      </c>
      <c r="B7345" s="2" t="s">
        <v>91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73</v>
      </c>
    </row>
    <row r="7346" spans="1:13" s="6" customFormat="1" ht="21" x14ac:dyDescent="0.2">
      <c r="A7346" s="1" t="s">
        <v>79</v>
      </c>
      <c r="B7346" s="2" t="s">
        <v>91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73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815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816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817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818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84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</row>
    <row r="7363" spans="1:13" s="6" customFormat="1" ht="11.25" x14ac:dyDescent="0.2">
      <c r="A7363" s="1" t="s">
        <v>50</v>
      </c>
      <c r="B7363" s="2">
        <v>1</v>
      </c>
      <c r="C7363" s="3"/>
      <c r="D7363" s="3"/>
      <c r="E7363" s="4">
        <v>1.393</v>
      </c>
      <c r="F7363" s="4" t="s">
        <v>819</v>
      </c>
      <c r="G7363" s="4">
        <v>9120.2000000000007</v>
      </c>
      <c r="H7363" s="3"/>
      <c r="I7363" s="3"/>
      <c r="J7363" s="3"/>
      <c r="K7363" s="3"/>
      <c r="L7363" s="5">
        <v>12</v>
      </c>
    </row>
    <row r="7364" spans="1:13" s="6" customFormat="1" ht="11.25" x14ac:dyDescent="0.2">
      <c r="A7364" s="1" t="s">
        <v>50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</row>
    <row r="7365" spans="1:13" s="6" customFormat="1" ht="11.25" x14ac:dyDescent="0.2">
      <c r="A7365" s="1" t="s">
        <v>50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</row>
    <row r="7366" spans="1:13" s="6" customFormat="1" ht="11.25" x14ac:dyDescent="0.2">
      <c r="A7366" s="1" t="s">
        <v>54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</row>
    <row r="7367" spans="1:13" s="6" customFormat="1" ht="11.25" x14ac:dyDescent="0.2">
      <c r="A7367" s="1" t="s">
        <v>54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</row>
    <row r="7368" spans="1:13" s="6" customFormat="1" ht="11.25" x14ac:dyDescent="0.2">
      <c r="A7368" s="1" t="s">
        <v>54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</row>
    <row r="7369" spans="1:13" s="6" customFormat="1" ht="11.25" x14ac:dyDescent="0.2">
      <c r="A7369" s="1" t="s">
        <v>55</v>
      </c>
      <c r="B7369" s="2">
        <v>1</v>
      </c>
      <c r="C7369" s="3"/>
      <c r="D7369" s="3"/>
      <c r="E7369" s="4">
        <v>1.39577</v>
      </c>
      <c r="F7369" s="4" t="s">
        <v>820</v>
      </c>
      <c r="G7369" s="4">
        <v>37722.629999999997</v>
      </c>
      <c r="H7369" s="3" t="s">
        <v>52</v>
      </c>
      <c r="I7369" s="3"/>
      <c r="J7369" s="3" t="s">
        <v>53</v>
      </c>
      <c r="K7369" s="3"/>
      <c r="L7369" s="5">
        <v>12</v>
      </c>
    </row>
    <row r="7370" spans="1:13" s="6" customFormat="1" ht="11.25" x14ac:dyDescent="0.2">
      <c r="A7370" s="1" t="s">
        <v>55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</row>
    <row r="7371" spans="1:13" s="6" customFormat="1" ht="11.25" x14ac:dyDescent="0.2">
      <c r="A7371" s="1" t="s">
        <v>55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56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57</v>
      </c>
    </row>
    <row r="7374" spans="1:13" s="6" customFormat="1" ht="11.25" x14ac:dyDescent="0.2">
      <c r="A7374" s="1" t="s">
        <v>58</v>
      </c>
      <c r="B7374" s="2">
        <v>1.39405</v>
      </c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57</v>
      </c>
    </row>
    <row r="7375" spans="1:13" s="6" customFormat="1" ht="11.25" x14ac:dyDescent="0.2">
      <c r="A7375" s="1" t="s">
        <v>59</v>
      </c>
      <c r="B7375" s="2">
        <v>1.3949069999999999</v>
      </c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57</v>
      </c>
    </row>
    <row r="7376" spans="1:13" s="6" customFormat="1" ht="11.25" x14ac:dyDescent="0.2">
      <c r="A7376" s="1" t="s">
        <v>60</v>
      </c>
      <c r="B7376" s="2">
        <v>1.39577</v>
      </c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57</v>
      </c>
    </row>
    <row r="7377" spans="1:13" s="6" customFormat="1" ht="11.25" x14ac:dyDescent="0.2">
      <c r="A7377" s="1" t="s">
        <v>61</v>
      </c>
      <c r="B7377" s="2">
        <v>1.393</v>
      </c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57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62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63</v>
      </c>
    </row>
    <row r="7380" spans="1:13" s="6" customFormat="1" ht="11.25" x14ac:dyDescent="0.2">
      <c r="A7380" s="1" t="s">
        <v>64</v>
      </c>
      <c r="B7380" s="2">
        <v>2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63</v>
      </c>
    </row>
    <row r="7381" spans="1:13" s="6" customFormat="1" ht="11.25" x14ac:dyDescent="0.2">
      <c r="A7381" s="1" t="s">
        <v>65</v>
      </c>
      <c r="B7381" s="2">
        <v>2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63</v>
      </c>
    </row>
    <row r="7382" spans="1:13" s="6" customFormat="1" ht="11.25" x14ac:dyDescent="0.2">
      <c r="A7382" s="1" t="s">
        <v>66</v>
      </c>
      <c r="B7382" s="2">
        <v>56706.52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63</v>
      </c>
    </row>
    <row r="7383" spans="1:13" s="6" customFormat="1" ht="21" x14ac:dyDescent="0.2">
      <c r="A7383" s="1" t="s">
        <v>67</v>
      </c>
      <c r="B7383" s="2">
        <v>0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63</v>
      </c>
    </row>
    <row r="7384" spans="1:13" s="6" customFormat="1" ht="11.25" x14ac:dyDescent="0.2">
      <c r="A7384" s="1" t="s">
        <v>68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63</v>
      </c>
    </row>
    <row r="7385" spans="1:13" s="6" customFormat="1" ht="11.25" x14ac:dyDescent="0.2">
      <c r="A7385" s="1" t="s">
        <v>69</v>
      </c>
      <c r="B7385" s="2">
        <v>9863.69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63</v>
      </c>
    </row>
    <row r="7386" spans="1:13" s="6" customFormat="1" ht="11.25" x14ac:dyDescent="0.2">
      <c r="A7386" s="1" t="s">
        <v>70</v>
      </c>
      <c r="B7386" s="2">
        <v>33197.875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63</v>
      </c>
    </row>
    <row r="7387" spans="1:13" s="6" customFormat="1" ht="11.25" x14ac:dyDescent="0.2">
      <c r="A7387" s="1" t="s">
        <v>71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63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72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73</v>
      </c>
    </row>
    <row r="7390" spans="1:13" s="6" customFormat="1" ht="11.25" x14ac:dyDescent="0.2">
      <c r="A7390" s="1" t="s">
        <v>74</v>
      </c>
      <c r="B7390" s="2" t="s">
        <v>550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73</v>
      </c>
    </row>
    <row r="7391" spans="1:13" s="6" customFormat="1" ht="11.25" x14ac:dyDescent="0.2">
      <c r="A7391" s="1" t="s">
        <v>76</v>
      </c>
      <c r="B7391" s="2" t="s">
        <v>821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73</v>
      </c>
    </row>
    <row r="7392" spans="1:13" s="6" customFormat="1" ht="21" x14ac:dyDescent="0.2">
      <c r="A7392" s="1" t="s">
        <v>77</v>
      </c>
      <c r="B7392" s="2" t="s">
        <v>91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73</v>
      </c>
    </row>
    <row r="7393" spans="1:13" s="6" customFormat="1" ht="21" x14ac:dyDescent="0.2">
      <c r="A7393" s="1" t="s">
        <v>79</v>
      </c>
      <c r="B7393" s="2" t="s">
        <v>91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73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822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823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824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825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164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85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85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85</v>
      </c>
    </row>
    <row r="7410" spans="1:13" s="6" customFormat="1" ht="11.25" x14ac:dyDescent="0.2">
      <c r="A7410" s="1" t="s">
        <v>50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85</v>
      </c>
    </row>
    <row r="7411" spans="1:13" s="6" customFormat="1" ht="11.25" x14ac:dyDescent="0.2">
      <c r="A7411" s="1" t="s">
        <v>50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85</v>
      </c>
    </row>
    <row r="7412" spans="1:13" s="6" customFormat="1" ht="11.25" x14ac:dyDescent="0.2">
      <c r="A7412" s="1" t="s">
        <v>50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85</v>
      </c>
    </row>
    <row r="7413" spans="1:13" s="6" customFormat="1" ht="11.25" x14ac:dyDescent="0.2">
      <c r="A7413" s="1" t="s">
        <v>54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85</v>
      </c>
    </row>
    <row r="7414" spans="1:13" s="6" customFormat="1" ht="11.25" x14ac:dyDescent="0.2">
      <c r="A7414" s="1" t="s">
        <v>54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85</v>
      </c>
    </row>
    <row r="7415" spans="1:13" s="6" customFormat="1" ht="11.25" x14ac:dyDescent="0.2">
      <c r="A7415" s="1" t="s">
        <v>54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85</v>
      </c>
    </row>
    <row r="7416" spans="1:13" s="6" customFormat="1" ht="11.25" x14ac:dyDescent="0.2">
      <c r="A7416" s="1" t="s">
        <v>55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85</v>
      </c>
    </row>
    <row r="7417" spans="1:13" s="6" customFormat="1" ht="11.25" x14ac:dyDescent="0.2">
      <c r="A7417" s="1" t="s">
        <v>55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85</v>
      </c>
    </row>
    <row r="7418" spans="1:13" s="6" customFormat="1" ht="11.25" x14ac:dyDescent="0.2">
      <c r="A7418" s="1" t="s">
        <v>55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85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56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57</v>
      </c>
    </row>
    <row r="7421" spans="1:13" s="6" customFormat="1" ht="11.25" x14ac:dyDescent="0.2">
      <c r="A7421" s="1" t="s">
        <v>60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57</v>
      </c>
    </row>
    <row r="7422" spans="1:13" s="6" customFormat="1" ht="11.25" x14ac:dyDescent="0.2">
      <c r="A7422" s="1" t="s">
        <v>61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57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57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57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62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63</v>
      </c>
    </row>
    <row r="7427" spans="1:13" s="6" customFormat="1" ht="11.25" x14ac:dyDescent="0.2">
      <c r="A7427" s="1" t="s">
        <v>64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63</v>
      </c>
    </row>
    <row r="7428" spans="1:13" s="6" customFormat="1" ht="11.25" x14ac:dyDescent="0.2">
      <c r="A7428" s="1" t="s">
        <v>65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63</v>
      </c>
    </row>
    <row r="7429" spans="1:13" s="6" customFormat="1" ht="11.25" x14ac:dyDescent="0.2">
      <c r="A7429" s="1" t="s">
        <v>66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63</v>
      </c>
    </row>
    <row r="7430" spans="1:13" s="6" customFormat="1" ht="21" x14ac:dyDescent="0.2">
      <c r="A7430" s="1" t="s">
        <v>67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63</v>
      </c>
    </row>
    <row r="7431" spans="1:13" s="6" customFormat="1" ht="11.25" x14ac:dyDescent="0.2">
      <c r="A7431" s="1" t="s">
        <v>68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63</v>
      </c>
    </row>
    <row r="7432" spans="1:13" s="6" customFormat="1" ht="11.25" x14ac:dyDescent="0.2">
      <c r="A7432" s="1" t="s">
        <v>69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63</v>
      </c>
    </row>
    <row r="7433" spans="1:13" s="6" customFormat="1" ht="11.25" x14ac:dyDescent="0.2">
      <c r="A7433" s="1" t="s">
        <v>70</v>
      </c>
      <c r="B7433" s="2">
        <v>10000000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63</v>
      </c>
    </row>
    <row r="7434" spans="1:13" s="6" customFormat="1" ht="11.25" x14ac:dyDescent="0.2">
      <c r="A7434" s="1" t="s">
        <v>71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63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72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73</v>
      </c>
    </row>
    <row r="7437" spans="1:13" s="6" customFormat="1" ht="11.25" x14ac:dyDescent="0.2">
      <c r="A7437" s="1" t="s">
        <v>74</v>
      </c>
      <c r="B7437" s="2" t="s">
        <v>91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73</v>
      </c>
    </row>
    <row r="7438" spans="1:13" s="6" customFormat="1" ht="11.25" x14ac:dyDescent="0.2">
      <c r="A7438" s="1" t="s">
        <v>76</v>
      </c>
      <c r="B7438" s="2" t="s">
        <v>91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73</v>
      </c>
    </row>
    <row r="7439" spans="1:13" s="6" customFormat="1" ht="21" x14ac:dyDescent="0.2">
      <c r="A7439" s="1" t="s">
        <v>77</v>
      </c>
      <c r="B7439" s="2" t="s">
        <v>91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73</v>
      </c>
    </row>
    <row r="7440" spans="1:13" s="6" customFormat="1" ht="21" x14ac:dyDescent="0.2">
      <c r="A7440" s="1" t="s">
        <v>79</v>
      </c>
      <c r="B7440" s="2" t="s">
        <v>91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73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826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827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828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829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119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85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85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85</v>
      </c>
    </row>
    <row r="7457" spans="1:13" s="6" customFormat="1" ht="11.25" x14ac:dyDescent="0.2">
      <c r="A7457" s="1" t="s">
        <v>50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85</v>
      </c>
    </row>
    <row r="7458" spans="1:13" s="6" customFormat="1" ht="11.25" x14ac:dyDescent="0.2">
      <c r="A7458" s="1" t="s">
        <v>50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85</v>
      </c>
    </row>
    <row r="7459" spans="1:13" s="6" customFormat="1" ht="11.25" x14ac:dyDescent="0.2">
      <c r="A7459" s="1" t="s">
        <v>50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85</v>
      </c>
    </row>
    <row r="7460" spans="1:13" s="6" customFormat="1" ht="11.25" x14ac:dyDescent="0.2">
      <c r="A7460" s="1" t="s">
        <v>54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85</v>
      </c>
    </row>
    <row r="7461" spans="1:13" s="6" customFormat="1" ht="11.25" x14ac:dyDescent="0.2">
      <c r="A7461" s="1" t="s">
        <v>54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85</v>
      </c>
    </row>
    <row r="7462" spans="1:13" s="6" customFormat="1" ht="11.25" x14ac:dyDescent="0.2">
      <c r="A7462" s="1" t="s">
        <v>54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85</v>
      </c>
    </row>
    <row r="7463" spans="1:13" s="6" customFormat="1" ht="11.25" x14ac:dyDescent="0.2">
      <c r="A7463" s="1" t="s">
        <v>55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85</v>
      </c>
    </row>
    <row r="7464" spans="1:13" s="6" customFormat="1" ht="11.25" x14ac:dyDescent="0.2">
      <c r="A7464" s="1" t="s">
        <v>55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85</v>
      </c>
    </row>
    <row r="7465" spans="1:13" s="6" customFormat="1" ht="11.25" x14ac:dyDescent="0.2">
      <c r="A7465" s="1" t="s">
        <v>55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85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56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57</v>
      </c>
    </row>
    <row r="7468" spans="1:13" s="6" customFormat="1" ht="11.25" x14ac:dyDescent="0.2">
      <c r="A7468" s="1" t="s">
        <v>60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57</v>
      </c>
    </row>
    <row r="7469" spans="1:13" s="6" customFormat="1" ht="11.25" x14ac:dyDescent="0.2">
      <c r="A7469" s="1" t="s">
        <v>61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57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57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57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62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63</v>
      </c>
    </row>
    <row r="7474" spans="1:13" s="6" customFormat="1" ht="11.25" x14ac:dyDescent="0.2">
      <c r="A7474" s="1" t="s">
        <v>64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63</v>
      </c>
    </row>
    <row r="7475" spans="1:13" s="6" customFormat="1" ht="11.25" x14ac:dyDescent="0.2">
      <c r="A7475" s="1" t="s">
        <v>65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63</v>
      </c>
    </row>
    <row r="7476" spans="1:13" s="6" customFormat="1" ht="11.25" x14ac:dyDescent="0.2">
      <c r="A7476" s="1" t="s">
        <v>66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63</v>
      </c>
    </row>
    <row r="7477" spans="1:13" s="6" customFormat="1" ht="21" x14ac:dyDescent="0.2">
      <c r="A7477" s="1" t="s">
        <v>67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63</v>
      </c>
    </row>
    <row r="7478" spans="1:13" s="6" customFormat="1" ht="11.25" x14ac:dyDescent="0.2">
      <c r="A7478" s="1" t="s">
        <v>68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63</v>
      </c>
    </row>
    <row r="7479" spans="1:13" s="6" customFormat="1" ht="11.25" x14ac:dyDescent="0.2">
      <c r="A7479" s="1" t="s">
        <v>69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63</v>
      </c>
    </row>
    <row r="7480" spans="1:13" s="6" customFormat="1" ht="11.25" x14ac:dyDescent="0.2">
      <c r="A7480" s="1" t="s">
        <v>70</v>
      </c>
      <c r="B7480" s="2">
        <v>1000000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63</v>
      </c>
    </row>
    <row r="7481" spans="1:13" s="6" customFormat="1" ht="11.25" x14ac:dyDescent="0.2">
      <c r="A7481" s="1" t="s">
        <v>71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63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72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73</v>
      </c>
    </row>
    <row r="7484" spans="1:13" s="6" customFormat="1" ht="11.25" x14ac:dyDescent="0.2">
      <c r="A7484" s="1" t="s">
        <v>74</v>
      </c>
      <c r="B7484" s="2" t="s">
        <v>91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73</v>
      </c>
    </row>
    <row r="7485" spans="1:13" s="6" customFormat="1" ht="11.25" x14ac:dyDescent="0.2">
      <c r="A7485" s="1" t="s">
        <v>76</v>
      </c>
      <c r="B7485" s="2" t="s">
        <v>91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73</v>
      </c>
    </row>
    <row r="7486" spans="1:13" s="6" customFormat="1" ht="21" x14ac:dyDescent="0.2">
      <c r="A7486" s="1" t="s">
        <v>77</v>
      </c>
      <c r="B7486" s="2" t="s">
        <v>91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73</v>
      </c>
    </row>
    <row r="7487" spans="1:13" s="6" customFormat="1" ht="21" x14ac:dyDescent="0.2">
      <c r="A7487" s="1" t="s">
        <v>79</v>
      </c>
      <c r="B7487" s="2" t="s">
        <v>91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73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830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831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832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833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183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85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85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85</v>
      </c>
    </row>
    <row r="7504" spans="1:13" s="6" customFormat="1" ht="11.25" x14ac:dyDescent="0.2">
      <c r="A7504" s="1" t="s">
        <v>50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85</v>
      </c>
    </row>
    <row r="7505" spans="1:13" s="6" customFormat="1" ht="11.25" x14ac:dyDescent="0.2">
      <c r="A7505" s="1" t="s">
        <v>50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85</v>
      </c>
    </row>
    <row r="7506" spans="1:13" s="6" customFormat="1" ht="11.25" x14ac:dyDescent="0.2">
      <c r="A7506" s="1" t="s">
        <v>50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85</v>
      </c>
    </row>
    <row r="7507" spans="1:13" s="6" customFormat="1" ht="11.25" x14ac:dyDescent="0.2">
      <c r="A7507" s="1" t="s">
        <v>54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85</v>
      </c>
    </row>
    <row r="7508" spans="1:13" s="6" customFormat="1" ht="11.25" x14ac:dyDescent="0.2">
      <c r="A7508" s="1" t="s">
        <v>54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85</v>
      </c>
    </row>
    <row r="7509" spans="1:13" s="6" customFormat="1" ht="11.25" x14ac:dyDescent="0.2">
      <c r="A7509" s="1" t="s">
        <v>54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85</v>
      </c>
    </row>
    <row r="7510" spans="1:13" s="6" customFormat="1" ht="11.25" x14ac:dyDescent="0.2">
      <c r="A7510" s="1" t="s">
        <v>55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85</v>
      </c>
    </row>
    <row r="7511" spans="1:13" s="6" customFormat="1" ht="11.25" x14ac:dyDescent="0.2">
      <c r="A7511" s="1" t="s">
        <v>55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85</v>
      </c>
    </row>
    <row r="7512" spans="1:13" s="6" customFormat="1" ht="11.25" x14ac:dyDescent="0.2">
      <c r="A7512" s="1" t="s">
        <v>55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85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56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57</v>
      </c>
    </row>
    <row r="7515" spans="1:13" s="6" customFormat="1" ht="11.25" x14ac:dyDescent="0.2">
      <c r="A7515" s="1" t="s">
        <v>60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57</v>
      </c>
    </row>
    <row r="7516" spans="1:13" s="6" customFormat="1" ht="11.25" x14ac:dyDescent="0.2">
      <c r="A7516" s="1" t="s">
        <v>61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57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57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57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62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63</v>
      </c>
    </row>
    <row r="7521" spans="1:13" s="6" customFormat="1" ht="11.25" x14ac:dyDescent="0.2">
      <c r="A7521" s="1" t="s">
        <v>64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63</v>
      </c>
    </row>
    <row r="7522" spans="1:13" s="6" customFormat="1" ht="11.25" x14ac:dyDescent="0.2">
      <c r="A7522" s="1" t="s">
        <v>65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63</v>
      </c>
    </row>
    <row r="7523" spans="1:13" s="6" customFormat="1" ht="11.25" x14ac:dyDescent="0.2">
      <c r="A7523" s="1" t="s">
        <v>66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63</v>
      </c>
    </row>
    <row r="7524" spans="1:13" s="6" customFormat="1" ht="21" x14ac:dyDescent="0.2">
      <c r="A7524" s="1" t="s">
        <v>67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63</v>
      </c>
    </row>
    <row r="7525" spans="1:13" s="6" customFormat="1" ht="11.25" x14ac:dyDescent="0.2">
      <c r="A7525" s="1" t="s">
        <v>68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63</v>
      </c>
    </row>
    <row r="7526" spans="1:13" s="6" customFormat="1" ht="11.25" x14ac:dyDescent="0.2">
      <c r="A7526" s="1" t="s">
        <v>69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63</v>
      </c>
    </row>
    <row r="7527" spans="1:13" s="6" customFormat="1" ht="11.25" x14ac:dyDescent="0.2">
      <c r="A7527" s="1" t="s">
        <v>70</v>
      </c>
      <c r="B7527" s="2">
        <v>100000000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63</v>
      </c>
    </row>
    <row r="7528" spans="1:13" s="6" customFormat="1" ht="11.25" x14ac:dyDescent="0.2">
      <c r="A7528" s="1" t="s">
        <v>71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63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72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73</v>
      </c>
    </row>
    <row r="7531" spans="1:13" s="6" customFormat="1" ht="11.25" x14ac:dyDescent="0.2">
      <c r="A7531" s="1" t="s">
        <v>74</v>
      </c>
      <c r="B7531" s="2" t="s">
        <v>91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73</v>
      </c>
    </row>
    <row r="7532" spans="1:13" s="6" customFormat="1" ht="11.25" x14ac:dyDescent="0.2">
      <c r="A7532" s="1" t="s">
        <v>76</v>
      </c>
      <c r="B7532" s="2" t="s">
        <v>91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73</v>
      </c>
    </row>
    <row r="7533" spans="1:13" s="6" customFormat="1" ht="21" x14ac:dyDescent="0.2">
      <c r="A7533" s="1" t="s">
        <v>77</v>
      </c>
      <c r="B7533" s="2" t="s">
        <v>91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73</v>
      </c>
    </row>
    <row r="7534" spans="1:13" s="6" customFormat="1" ht="21" x14ac:dyDescent="0.2">
      <c r="A7534" s="1" t="s">
        <v>79</v>
      </c>
      <c r="B7534" s="2" t="s">
        <v>91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73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834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835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836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837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514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>
        <v>0.88343000000000005</v>
      </c>
      <c r="F7548" s="4" t="s">
        <v>838</v>
      </c>
      <c r="G7548" s="4">
        <v>2575.09</v>
      </c>
      <c r="H7548" s="3" t="s">
        <v>103</v>
      </c>
      <c r="I7548" s="3"/>
      <c r="J7548" s="3" t="s">
        <v>53</v>
      </c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50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</row>
    <row r="7552" spans="1:13" s="6" customFormat="1" ht="11.25" x14ac:dyDescent="0.2">
      <c r="A7552" s="1" t="s">
        <v>50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50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54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</row>
    <row r="7555" spans="1:13" s="6" customFormat="1" ht="11.25" x14ac:dyDescent="0.2">
      <c r="A7555" s="1" t="s">
        <v>54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54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55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55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55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56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57</v>
      </c>
    </row>
    <row r="7562" spans="1:13" s="6" customFormat="1" ht="11.25" x14ac:dyDescent="0.2">
      <c r="A7562" s="1" t="s">
        <v>58</v>
      </c>
      <c r="B7562" s="2">
        <v>0.88343000000000005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57</v>
      </c>
    </row>
    <row r="7563" spans="1:13" s="6" customFormat="1" ht="11.25" x14ac:dyDescent="0.2">
      <c r="A7563" s="1" t="s">
        <v>59</v>
      </c>
      <c r="B7563" s="2">
        <v>0.88343000000000005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57</v>
      </c>
    </row>
    <row r="7564" spans="1:13" s="6" customFormat="1" ht="11.25" x14ac:dyDescent="0.2">
      <c r="A7564" s="1" t="s">
        <v>60</v>
      </c>
      <c r="B7564" s="2">
        <v>0.88343000000000005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57</v>
      </c>
    </row>
    <row r="7565" spans="1:13" s="6" customFormat="1" ht="11.25" x14ac:dyDescent="0.2">
      <c r="A7565" s="1" t="s">
        <v>61</v>
      </c>
      <c r="B7565" s="2">
        <v>0.88343000000000005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57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62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63</v>
      </c>
    </row>
    <row r="7568" spans="1:13" s="6" customFormat="1" ht="11.25" x14ac:dyDescent="0.2">
      <c r="A7568" s="1" t="s">
        <v>64</v>
      </c>
      <c r="B7568" s="2">
        <v>2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63</v>
      </c>
    </row>
    <row r="7569" spans="1:13" s="6" customFormat="1" ht="11.25" x14ac:dyDescent="0.2">
      <c r="A7569" s="1" t="s">
        <v>65</v>
      </c>
      <c r="B7569" s="2">
        <v>1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63</v>
      </c>
    </row>
    <row r="7570" spans="1:13" s="6" customFormat="1" ht="11.25" x14ac:dyDescent="0.2">
      <c r="A7570" s="1" t="s">
        <v>66</v>
      </c>
      <c r="B7570" s="2">
        <v>2575.09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63</v>
      </c>
    </row>
    <row r="7571" spans="1:13" s="6" customFormat="1" ht="21" x14ac:dyDescent="0.2">
      <c r="A7571" s="1" t="s">
        <v>67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63</v>
      </c>
    </row>
    <row r="7572" spans="1:13" s="6" customFormat="1" ht="11.25" x14ac:dyDescent="0.2">
      <c r="A7572" s="1" t="s">
        <v>68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63</v>
      </c>
    </row>
    <row r="7573" spans="1:13" s="6" customFormat="1" ht="11.25" x14ac:dyDescent="0.2">
      <c r="A7573" s="1" t="s">
        <v>69</v>
      </c>
      <c r="B7573" s="2">
        <v>2575.09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63</v>
      </c>
    </row>
    <row r="7574" spans="1:13" s="6" customFormat="1" ht="11.25" x14ac:dyDescent="0.2">
      <c r="A7574" s="1" t="s">
        <v>70</v>
      </c>
      <c r="B7574" s="2">
        <v>20001137.454999998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63</v>
      </c>
    </row>
    <row r="7575" spans="1:13" s="6" customFormat="1" ht="11.25" x14ac:dyDescent="0.2">
      <c r="A7575" s="1" t="s">
        <v>71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63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72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73</v>
      </c>
    </row>
    <row r="7578" spans="1:13" s="6" customFormat="1" ht="11.25" x14ac:dyDescent="0.2">
      <c r="A7578" s="1" t="s">
        <v>74</v>
      </c>
      <c r="B7578" s="2" t="s">
        <v>91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73</v>
      </c>
    </row>
    <row r="7579" spans="1:13" s="6" customFormat="1" ht="11.25" x14ac:dyDescent="0.2">
      <c r="A7579" s="1" t="s">
        <v>76</v>
      </c>
      <c r="B7579" s="2" t="s">
        <v>91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73</v>
      </c>
    </row>
    <row r="7580" spans="1:13" s="6" customFormat="1" ht="21" x14ac:dyDescent="0.2">
      <c r="A7580" s="1" t="s">
        <v>77</v>
      </c>
      <c r="B7580" s="2" t="s">
        <v>91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73</v>
      </c>
    </row>
    <row r="7581" spans="1:13" s="6" customFormat="1" ht="21" x14ac:dyDescent="0.2">
      <c r="A7581" s="1" t="s">
        <v>79</v>
      </c>
      <c r="B7581" s="2" t="s">
        <v>91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73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839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840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841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842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169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>
        <v>9.3100000000000006E-3</v>
      </c>
      <c r="F7595" s="4" t="s">
        <v>640</v>
      </c>
      <c r="G7595" s="4">
        <v>1694310468.666666</v>
      </c>
      <c r="H7595" s="3" t="s">
        <v>103</v>
      </c>
      <c r="I7595" s="3"/>
      <c r="J7595" s="3" t="s">
        <v>53</v>
      </c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>
        <v>9.3100000000000006E-3</v>
      </c>
      <c r="F7596" s="4" t="s">
        <v>640</v>
      </c>
      <c r="G7596" s="4">
        <v>20308435943.5</v>
      </c>
      <c r="H7596" s="3" t="s">
        <v>103</v>
      </c>
      <c r="I7596" s="3"/>
      <c r="J7596" s="3" t="s">
        <v>53</v>
      </c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50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50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50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54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54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54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55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55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55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56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57</v>
      </c>
    </row>
    <row r="7609" spans="1:13" s="6" customFormat="1" ht="11.25" x14ac:dyDescent="0.2">
      <c r="A7609" s="1" t="s">
        <v>58</v>
      </c>
      <c r="B7609" s="2">
        <v>9.3100000000000006E-3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57</v>
      </c>
    </row>
    <row r="7610" spans="1:13" s="6" customFormat="1" ht="11.25" x14ac:dyDescent="0.2">
      <c r="A7610" s="1" t="s">
        <v>59</v>
      </c>
      <c r="B7610" s="2">
        <v>9.3100000000000006E-3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57</v>
      </c>
    </row>
    <row r="7611" spans="1:13" s="6" customFormat="1" ht="11.25" x14ac:dyDescent="0.2">
      <c r="A7611" s="1" t="s">
        <v>60</v>
      </c>
      <c r="B7611" s="2">
        <v>9.3100000000000006E-3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57</v>
      </c>
    </row>
    <row r="7612" spans="1:13" s="6" customFormat="1" ht="11.25" x14ac:dyDescent="0.2">
      <c r="A7612" s="1" t="s">
        <v>61</v>
      </c>
      <c r="B7612" s="2">
        <v>9.3100000000000006E-3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57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62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63</v>
      </c>
    </row>
    <row r="7615" spans="1:13" s="6" customFormat="1" ht="11.25" x14ac:dyDescent="0.2">
      <c r="A7615" s="1" t="s">
        <v>64</v>
      </c>
      <c r="B7615" s="2">
        <v>5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63</v>
      </c>
    </row>
    <row r="7616" spans="1:13" s="6" customFormat="1" ht="11.25" x14ac:dyDescent="0.2">
      <c r="A7616" s="1" t="s">
        <v>65</v>
      </c>
      <c r="B7616" s="2">
        <v>5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63</v>
      </c>
    </row>
    <row r="7617" spans="1:13" s="6" customFormat="1" ht="11.25" x14ac:dyDescent="0.2">
      <c r="A7617" s="1" t="s">
        <v>66</v>
      </c>
      <c r="B7617" s="2">
        <v>45699803293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63</v>
      </c>
    </row>
    <row r="7618" spans="1:13" s="6" customFormat="1" ht="21" x14ac:dyDescent="0.2">
      <c r="A7618" s="1" t="s">
        <v>67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63</v>
      </c>
    </row>
    <row r="7619" spans="1:13" s="6" customFormat="1" ht="11.25" x14ac:dyDescent="0.2">
      <c r="A7619" s="1" t="s">
        <v>68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63</v>
      </c>
    </row>
    <row r="7620" spans="1:13" s="6" customFormat="1" ht="11.25" x14ac:dyDescent="0.2">
      <c r="A7620" s="1" t="s">
        <v>69</v>
      </c>
      <c r="B7620" s="2">
        <v>2670241146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63</v>
      </c>
    </row>
    <row r="7621" spans="1:13" s="6" customFormat="1" ht="11.25" x14ac:dyDescent="0.2">
      <c r="A7621" s="1" t="s">
        <v>70</v>
      </c>
      <c r="B7621" s="2">
        <v>24865289.289999999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63</v>
      </c>
    </row>
    <row r="7622" spans="1:13" s="6" customFormat="1" ht="11.25" x14ac:dyDescent="0.2">
      <c r="A7622" s="1" t="s">
        <v>71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63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72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73</v>
      </c>
    </row>
    <row r="7625" spans="1:13" s="6" customFormat="1" ht="11.25" x14ac:dyDescent="0.2">
      <c r="A7625" s="1" t="s">
        <v>74</v>
      </c>
      <c r="B7625" s="2"/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73</v>
      </c>
    </row>
    <row r="7626" spans="1:13" s="6" customFormat="1" ht="11.25" x14ac:dyDescent="0.2">
      <c r="A7626" s="1" t="s">
        <v>76</v>
      </c>
      <c r="B7626" s="2"/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73</v>
      </c>
    </row>
    <row r="7627" spans="1:13" s="6" customFormat="1" ht="21" x14ac:dyDescent="0.2">
      <c r="A7627" s="1" t="s">
        <v>77</v>
      </c>
      <c r="B7627" s="2"/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73</v>
      </c>
    </row>
    <row r="7628" spans="1:13" s="6" customFormat="1" ht="21" x14ac:dyDescent="0.2">
      <c r="A7628" s="1" t="s">
        <v>79</v>
      </c>
      <c r="B7628" s="2"/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73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843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844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845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846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766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85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85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85</v>
      </c>
    </row>
    <row r="7645" spans="1:13" s="6" customFormat="1" ht="11.25" x14ac:dyDescent="0.2">
      <c r="A7645" s="1" t="s">
        <v>50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85</v>
      </c>
    </row>
    <row r="7646" spans="1:13" s="6" customFormat="1" ht="11.25" x14ac:dyDescent="0.2">
      <c r="A7646" s="1" t="s">
        <v>50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85</v>
      </c>
    </row>
    <row r="7647" spans="1:13" s="6" customFormat="1" ht="11.25" x14ac:dyDescent="0.2">
      <c r="A7647" s="1" t="s">
        <v>50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85</v>
      </c>
    </row>
    <row r="7648" spans="1:13" s="6" customFormat="1" ht="11.25" x14ac:dyDescent="0.2">
      <c r="A7648" s="1" t="s">
        <v>54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85</v>
      </c>
    </row>
    <row r="7649" spans="1:13" s="6" customFormat="1" ht="11.25" x14ac:dyDescent="0.2">
      <c r="A7649" s="1" t="s">
        <v>54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85</v>
      </c>
    </row>
    <row r="7650" spans="1:13" s="6" customFormat="1" ht="11.25" x14ac:dyDescent="0.2">
      <c r="A7650" s="1" t="s">
        <v>54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85</v>
      </c>
    </row>
    <row r="7651" spans="1:13" s="6" customFormat="1" ht="11.25" x14ac:dyDescent="0.2">
      <c r="A7651" s="1" t="s">
        <v>55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85</v>
      </c>
    </row>
    <row r="7652" spans="1:13" s="6" customFormat="1" ht="11.25" x14ac:dyDescent="0.2">
      <c r="A7652" s="1" t="s">
        <v>55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85</v>
      </c>
    </row>
    <row r="7653" spans="1:13" s="6" customFormat="1" ht="11.25" x14ac:dyDescent="0.2">
      <c r="A7653" s="1" t="s">
        <v>55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85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56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57</v>
      </c>
    </row>
    <row r="7656" spans="1:13" s="6" customFormat="1" ht="11.25" x14ac:dyDescent="0.2">
      <c r="A7656" s="1" t="s">
        <v>60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57</v>
      </c>
    </row>
    <row r="7657" spans="1:13" s="6" customFormat="1" ht="11.25" x14ac:dyDescent="0.2">
      <c r="A7657" s="1" t="s">
        <v>61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57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57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57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62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63</v>
      </c>
    </row>
    <row r="7662" spans="1:13" s="6" customFormat="1" ht="11.25" x14ac:dyDescent="0.2">
      <c r="A7662" s="1" t="s">
        <v>64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63</v>
      </c>
    </row>
    <row r="7663" spans="1:13" s="6" customFormat="1" ht="11.25" x14ac:dyDescent="0.2">
      <c r="A7663" s="1" t="s">
        <v>65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63</v>
      </c>
    </row>
    <row r="7664" spans="1:13" s="6" customFormat="1" ht="11.25" x14ac:dyDescent="0.2">
      <c r="A7664" s="1" t="s">
        <v>66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63</v>
      </c>
    </row>
    <row r="7665" spans="1:13" s="6" customFormat="1" ht="21" x14ac:dyDescent="0.2">
      <c r="A7665" s="1" t="s">
        <v>67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63</v>
      </c>
    </row>
    <row r="7666" spans="1:13" s="6" customFormat="1" ht="11.25" x14ac:dyDescent="0.2">
      <c r="A7666" s="1" t="s">
        <v>68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63</v>
      </c>
    </row>
    <row r="7667" spans="1:13" s="6" customFormat="1" ht="11.25" x14ac:dyDescent="0.2">
      <c r="A7667" s="1" t="s">
        <v>69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63</v>
      </c>
    </row>
    <row r="7668" spans="1:13" s="6" customFormat="1" ht="11.25" x14ac:dyDescent="0.2">
      <c r="A7668" s="1" t="s">
        <v>70</v>
      </c>
      <c r="B7668" s="2">
        <v>1000000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63</v>
      </c>
    </row>
    <row r="7669" spans="1:13" s="6" customFormat="1" ht="11.25" x14ac:dyDescent="0.2">
      <c r="A7669" s="1" t="s">
        <v>71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63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72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73</v>
      </c>
    </row>
    <row r="7672" spans="1:13" s="6" customFormat="1" ht="11.25" x14ac:dyDescent="0.2">
      <c r="A7672" s="1" t="s">
        <v>74</v>
      </c>
      <c r="B7672" s="2" t="s">
        <v>91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73</v>
      </c>
    </row>
    <row r="7673" spans="1:13" s="6" customFormat="1" ht="11.25" x14ac:dyDescent="0.2">
      <c r="A7673" s="1" t="s">
        <v>76</v>
      </c>
      <c r="B7673" s="2" t="s">
        <v>91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73</v>
      </c>
    </row>
    <row r="7674" spans="1:13" s="6" customFormat="1" ht="21" x14ac:dyDescent="0.2">
      <c r="A7674" s="1" t="s">
        <v>77</v>
      </c>
      <c r="B7674" s="2" t="s">
        <v>91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73</v>
      </c>
    </row>
    <row r="7675" spans="1:13" s="6" customFormat="1" ht="21" x14ac:dyDescent="0.2">
      <c r="A7675" s="1" t="s">
        <v>79</v>
      </c>
      <c r="B7675" s="2" t="s">
        <v>91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73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847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848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849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850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84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>
        <v>1.3948700000000001</v>
      </c>
      <c r="F7689" s="4" t="s">
        <v>851</v>
      </c>
      <c r="G7689" s="4">
        <v>120000</v>
      </c>
      <c r="H7689" s="3" t="s">
        <v>52</v>
      </c>
      <c r="I7689" s="3"/>
      <c r="J7689" s="3" t="s">
        <v>53</v>
      </c>
      <c r="K7689" s="3"/>
      <c r="L7689" s="5">
        <v>12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</row>
    <row r="7692" spans="1:13" s="6" customFormat="1" ht="11.25" x14ac:dyDescent="0.2">
      <c r="A7692" s="1" t="s">
        <v>50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</row>
    <row r="7693" spans="1:13" s="6" customFormat="1" ht="11.25" x14ac:dyDescent="0.2">
      <c r="A7693" s="1" t="s">
        <v>50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</row>
    <row r="7694" spans="1:13" s="6" customFormat="1" ht="11.25" x14ac:dyDescent="0.2">
      <c r="A7694" s="1" t="s">
        <v>50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</row>
    <row r="7695" spans="1:13" s="6" customFormat="1" ht="11.25" x14ac:dyDescent="0.2">
      <c r="A7695" s="1" t="s">
        <v>54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</row>
    <row r="7696" spans="1:13" s="6" customFormat="1" ht="11.25" x14ac:dyDescent="0.2">
      <c r="A7696" s="1" t="s">
        <v>54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</row>
    <row r="7697" spans="1:13" s="6" customFormat="1" ht="11.25" x14ac:dyDescent="0.2">
      <c r="A7697" s="1" t="s">
        <v>54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</row>
    <row r="7698" spans="1:13" s="6" customFormat="1" ht="11.25" x14ac:dyDescent="0.2">
      <c r="A7698" s="1" t="s">
        <v>55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</row>
    <row r="7699" spans="1:13" s="6" customFormat="1" ht="11.25" x14ac:dyDescent="0.2">
      <c r="A7699" s="1" t="s">
        <v>55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</row>
    <row r="7700" spans="1:13" s="6" customFormat="1" ht="11.25" x14ac:dyDescent="0.2">
      <c r="A7700" s="1" t="s">
        <v>55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56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57</v>
      </c>
    </row>
    <row r="7703" spans="1:13" s="6" customFormat="1" ht="11.25" x14ac:dyDescent="0.2">
      <c r="A7703" s="1" t="s">
        <v>58</v>
      </c>
      <c r="B7703" s="2">
        <v>1.3948700000000001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57</v>
      </c>
    </row>
    <row r="7704" spans="1:13" s="6" customFormat="1" ht="11.25" x14ac:dyDescent="0.2">
      <c r="A7704" s="1" t="s">
        <v>59</v>
      </c>
      <c r="B7704" s="2">
        <v>1.3948700000000001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57</v>
      </c>
    </row>
    <row r="7705" spans="1:13" s="6" customFormat="1" ht="11.25" x14ac:dyDescent="0.2">
      <c r="A7705" s="1" t="s">
        <v>60</v>
      </c>
      <c r="B7705" s="2">
        <v>1.3948700000000001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57</v>
      </c>
    </row>
    <row r="7706" spans="1:13" s="6" customFormat="1" ht="11.25" x14ac:dyDescent="0.2">
      <c r="A7706" s="1" t="s">
        <v>61</v>
      </c>
      <c r="B7706" s="2">
        <v>1.3948700000000001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57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62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63</v>
      </c>
    </row>
    <row r="7709" spans="1:13" s="6" customFormat="1" ht="11.25" x14ac:dyDescent="0.2">
      <c r="A7709" s="1" t="s">
        <v>64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63</v>
      </c>
    </row>
    <row r="7710" spans="1:13" s="6" customFormat="1" ht="11.25" x14ac:dyDescent="0.2">
      <c r="A7710" s="1" t="s">
        <v>65</v>
      </c>
      <c r="B7710" s="2">
        <v>1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63</v>
      </c>
    </row>
    <row r="7711" spans="1:13" s="6" customFormat="1" ht="11.25" x14ac:dyDescent="0.2">
      <c r="A7711" s="1" t="s">
        <v>66</v>
      </c>
      <c r="B7711" s="2">
        <v>120000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63</v>
      </c>
    </row>
    <row r="7712" spans="1:13" s="6" customFormat="1" ht="21" x14ac:dyDescent="0.2">
      <c r="A7712" s="1" t="s">
        <v>67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63</v>
      </c>
    </row>
    <row r="7713" spans="1:13" s="6" customFormat="1" ht="11.25" x14ac:dyDescent="0.2">
      <c r="A7713" s="1" t="s">
        <v>68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63</v>
      </c>
    </row>
    <row r="7714" spans="1:13" s="6" customFormat="1" ht="11.25" x14ac:dyDescent="0.2">
      <c r="A7714" s="1" t="s">
        <v>69</v>
      </c>
      <c r="B7714" s="2">
        <v>120000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63</v>
      </c>
    </row>
    <row r="7715" spans="1:13" s="6" customFormat="1" ht="11.25" x14ac:dyDescent="0.2">
      <c r="A7715" s="1" t="s">
        <v>70</v>
      </c>
      <c r="B7715" s="2">
        <v>120000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63</v>
      </c>
    </row>
    <row r="7716" spans="1:13" s="6" customFormat="1" ht="11.25" x14ac:dyDescent="0.2">
      <c r="A7716" s="1" t="s">
        <v>71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63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72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73</v>
      </c>
    </row>
    <row r="7719" spans="1:13" s="6" customFormat="1" ht="11.25" x14ac:dyDescent="0.2">
      <c r="A7719" s="1" t="s">
        <v>74</v>
      </c>
      <c r="B7719" s="2" t="s">
        <v>852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73</v>
      </c>
    </row>
    <row r="7720" spans="1:13" s="6" customFormat="1" ht="11.25" x14ac:dyDescent="0.2">
      <c r="A7720" s="1" t="s">
        <v>76</v>
      </c>
      <c r="B7720" s="2" t="s">
        <v>852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73</v>
      </c>
    </row>
    <row r="7721" spans="1:13" s="6" customFormat="1" ht="21" x14ac:dyDescent="0.2">
      <c r="A7721" s="1" t="s">
        <v>77</v>
      </c>
      <c r="B7721" s="2" t="s">
        <v>852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73</v>
      </c>
    </row>
    <row r="7722" spans="1:13" s="6" customFormat="1" ht="21" x14ac:dyDescent="0.2">
      <c r="A7722" s="1" t="s">
        <v>79</v>
      </c>
      <c r="B7722" s="2" t="s">
        <v>852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73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853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854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855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856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514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>
        <v>0.88601300000000005</v>
      </c>
      <c r="F7736" s="4" t="s">
        <v>857</v>
      </c>
      <c r="G7736" s="4">
        <v>39596.306665999997</v>
      </c>
      <c r="H7736" s="3" t="s">
        <v>103</v>
      </c>
      <c r="I7736" s="3"/>
      <c r="J7736" s="3" t="s">
        <v>53</v>
      </c>
      <c r="K7736" s="3"/>
      <c r="L7736" s="5">
        <v>12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</row>
    <row r="7739" spans="1:13" s="6" customFormat="1" ht="11.25" x14ac:dyDescent="0.2">
      <c r="A7739" s="1" t="s">
        <v>50</v>
      </c>
      <c r="B7739" s="2">
        <v>1</v>
      </c>
      <c r="C7739" s="3"/>
      <c r="D7739" s="3"/>
      <c r="E7739" s="4">
        <v>0.88456000000000001</v>
      </c>
      <c r="F7739" s="4" t="s">
        <v>858</v>
      </c>
      <c r="G7739" s="4">
        <v>421278.98666599998</v>
      </c>
      <c r="H7739" s="3" t="s">
        <v>103</v>
      </c>
      <c r="I7739" s="3"/>
      <c r="J7739" s="3" t="s">
        <v>53</v>
      </c>
      <c r="K7739" s="3"/>
      <c r="L7739" s="5">
        <v>12</v>
      </c>
    </row>
    <row r="7740" spans="1:13" s="6" customFormat="1" ht="11.25" x14ac:dyDescent="0.2">
      <c r="A7740" s="1" t="s">
        <v>50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</row>
    <row r="7741" spans="1:13" s="6" customFormat="1" ht="11.25" x14ac:dyDescent="0.2">
      <c r="A7741" s="1" t="s">
        <v>50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</row>
    <row r="7742" spans="1:13" s="6" customFormat="1" ht="11.25" x14ac:dyDescent="0.2">
      <c r="A7742" s="1" t="s">
        <v>54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</row>
    <row r="7743" spans="1:13" s="6" customFormat="1" ht="11.25" x14ac:dyDescent="0.2">
      <c r="A7743" s="1" t="s">
        <v>54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</row>
    <row r="7744" spans="1:13" s="6" customFormat="1" ht="11.25" x14ac:dyDescent="0.2">
      <c r="A7744" s="1" t="s">
        <v>54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</row>
    <row r="7745" spans="1:13" s="6" customFormat="1" ht="11.25" x14ac:dyDescent="0.2">
      <c r="A7745" s="1" t="s">
        <v>55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</row>
    <row r="7746" spans="1:13" s="6" customFormat="1" ht="11.25" x14ac:dyDescent="0.2">
      <c r="A7746" s="1" t="s">
        <v>55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</row>
    <row r="7747" spans="1:13" s="6" customFormat="1" ht="11.25" x14ac:dyDescent="0.2">
      <c r="A7747" s="1" t="s">
        <v>55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56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57</v>
      </c>
    </row>
    <row r="7750" spans="1:13" s="6" customFormat="1" ht="11.25" x14ac:dyDescent="0.2">
      <c r="A7750" s="1" t="s">
        <v>58</v>
      </c>
      <c r="B7750" s="2">
        <v>0.88529000000000002</v>
      </c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57</v>
      </c>
    </row>
    <row r="7751" spans="1:13" s="6" customFormat="1" ht="11.25" x14ac:dyDescent="0.2">
      <c r="A7751" s="1" t="s">
        <v>59</v>
      </c>
      <c r="B7751" s="2">
        <v>0.88468400000000003</v>
      </c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57</v>
      </c>
    </row>
    <row r="7752" spans="1:13" s="6" customFormat="1" ht="11.25" x14ac:dyDescent="0.2">
      <c r="A7752" s="1" t="s">
        <v>60</v>
      </c>
      <c r="B7752" s="2">
        <v>0.88602000000000003</v>
      </c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57</v>
      </c>
    </row>
    <row r="7753" spans="1:13" s="6" customFormat="1" ht="11.25" x14ac:dyDescent="0.2">
      <c r="A7753" s="1" t="s">
        <v>61</v>
      </c>
      <c r="B7753" s="2">
        <v>0.88456000000000001</v>
      </c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57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62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63</v>
      </c>
    </row>
    <row r="7756" spans="1:13" s="6" customFormat="1" ht="11.25" x14ac:dyDescent="0.2">
      <c r="A7756" s="1" t="s">
        <v>64</v>
      </c>
      <c r="B7756" s="2">
        <v>6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63</v>
      </c>
    </row>
    <row r="7757" spans="1:13" s="6" customFormat="1" ht="11.25" x14ac:dyDescent="0.2">
      <c r="A7757" s="1" t="s">
        <v>65</v>
      </c>
      <c r="B7757" s="2">
        <v>6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63</v>
      </c>
    </row>
    <row r="7758" spans="1:13" s="6" customFormat="1" ht="11.25" x14ac:dyDescent="0.2">
      <c r="A7758" s="1" t="s">
        <v>66</v>
      </c>
      <c r="B7758" s="2">
        <v>1382625.88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63</v>
      </c>
    </row>
    <row r="7759" spans="1:13" s="6" customFormat="1" ht="21" x14ac:dyDescent="0.2">
      <c r="A7759" s="1" t="s">
        <v>67</v>
      </c>
      <c r="B7759" s="2">
        <v>0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63</v>
      </c>
    </row>
    <row r="7760" spans="1:13" s="6" customFormat="1" ht="11.25" x14ac:dyDescent="0.2">
      <c r="A7760" s="1" t="s">
        <v>68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63</v>
      </c>
    </row>
    <row r="7761" spans="1:13" s="6" customFormat="1" ht="11.25" x14ac:dyDescent="0.2">
      <c r="A7761" s="1" t="s">
        <v>69</v>
      </c>
      <c r="B7761" s="2">
        <v>7835.22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63</v>
      </c>
    </row>
    <row r="7762" spans="1:13" s="6" customFormat="1" ht="11.25" x14ac:dyDescent="0.2">
      <c r="A7762" s="1" t="s">
        <v>70</v>
      </c>
      <c r="B7762" s="2">
        <v>7330.13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63</v>
      </c>
    </row>
    <row r="7763" spans="1:13" s="6" customFormat="1" ht="11.25" x14ac:dyDescent="0.2">
      <c r="A7763" s="1" t="s">
        <v>71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63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72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73</v>
      </c>
    </row>
    <row r="7766" spans="1:13" s="6" customFormat="1" ht="11.25" x14ac:dyDescent="0.2">
      <c r="A7766" s="1" t="s">
        <v>74</v>
      </c>
      <c r="B7766" s="2"/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73</v>
      </c>
    </row>
    <row r="7767" spans="1:13" s="6" customFormat="1" ht="11.25" x14ac:dyDescent="0.2">
      <c r="A7767" s="1" t="s">
        <v>76</v>
      </c>
      <c r="B7767" s="2"/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73</v>
      </c>
    </row>
    <row r="7768" spans="1:13" s="6" customFormat="1" ht="21" x14ac:dyDescent="0.2">
      <c r="A7768" s="1" t="s">
        <v>77</v>
      </c>
      <c r="B7768" s="2"/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73</v>
      </c>
    </row>
    <row r="7769" spans="1:13" s="6" customFormat="1" ht="21" x14ac:dyDescent="0.2">
      <c r="A7769" s="1" t="s">
        <v>79</v>
      </c>
      <c r="B7769" s="2"/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73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859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860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861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862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159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85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85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85</v>
      </c>
    </row>
    <row r="7786" spans="1:13" s="6" customFormat="1" ht="11.25" x14ac:dyDescent="0.2">
      <c r="A7786" s="1" t="s">
        <v>50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85</v>
      </c>
    </row>
    <row r="7787" spans="1:13" s="6" customFormat="1" ht="11.25" x14ac:dyDescent="0.2">
      <c r="A7787" s="1" t="s">
        <v>50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85</v>
      </c>
    </row>
    <row r="7788" spans="1:13" s="6" customFormat="1" ht="11.25" x14ac:dyDescent="0.2">
      <c r="A7788" s="1" t="s">
        <v>50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85</v>
      </c>
    </row>
    <row r="7789" spans="1:13" s="6" customFormat="1" ht="11.25" x14ac:dyDescent="0.2">
      <c r="A7789" s="1" t="s">
        <v>54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85</v>
      </c>
    </row>
    <row r="7790" spans="1:13" s="6" customFormat="1" ht="11.25" x14ac:dyDescent="0.2">
      <c r="A7790" s="1" t="s">
        <v>54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85</v>
      </c>
    </row>
    <row r="7791" spans="1:13" s="6" customFormat="1" ht="11.25" x14ac:dyDescent="0.2">
      <c r="A7791" s="1" t="s">
        <v>54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85</v>
      </c>
    </row>
    <row r="7792" spans="1:13" s="6" customFormat="1" ht="11.25" x14ac:dyDescent="0.2">
      <c r="A7792" s="1" t="s">
        <v>55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85</v>
      </c>
    </row>
    <row r="7793" spans="1:13" s="6" customFormat="1" ht="11.25" x14ac:dyDescent="0.2">
      <c r="A7793" s="1" t="s">
        <v>55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85</v>
      </c>
    </row>
    <row r="7794" spans="1:13" s="6" customFormat="1" ht="11.25" x14ac:dyDescent="0.2">
      <c r="A7794" s="1" t="s">
        <v>55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85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56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57</v>
      </c>
    </row>
    <row r="7797" spans="1:13" s="6" customFormat="1" ht="11.25" x14ac:dyDescent="0.2">
      <c r="A7797" s="1" t="s">
        <v>60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57</v>
      </c>
    </row>
    <row r="7798" spans="1:13" s="6" customFormat="1" ht="11.25" x14ac:dyDescent="0.2">
      <c r="A7798" s="1" t="s">
        <v>61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57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57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57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62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63</v>
      </c>
    </row>
    <row r="7803" spans="1:13" s="6" customFormat="1" ht="11.25" x14ac:dyDescent="0.2">
      <c r="A7803" s="1" t="s">
        <v>64</v>
      </c>
      <c r="B7803" s="2">
        <v>2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63</v>
      </c>
    </row>
    <row r="7804" spans="1:13" s="6" customFormat="1" ht="11.25" x14ac:dyDescent="0.2">
      <c r="A7804" s="1" t="s">
        <v>65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63</v>
      </c>
    </row>
    <row r="7805" spans="1:13" s="6" customFormat="1" ht="11.25" x14ac:dyDescent="0.2">
      <c r="A7805" s="1" t="s">
        <v>66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63</v>
      </c>
    </row>
    <row r="7806" spans="1:13" s="6" customFormat="1" ht="21" x14ac:dyDescent="0.2">
      <c r="A7806" s="1" t="s">
        <v>67</v>
      </c>
      <c r="B7806" s="2">
        <v>2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63</v>
      </c>
    </row>
    <row r="7807" spans="1:13" s="6" customFormat="1" ht="11.25" x14ac:dyDescent="0.2">
      <c r="A7807" s="1" t="s">
        <v>68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63</v>
      </c>
    </row>
    <row r="7808" spans="1:13" s="6" customFormat="1" ht="11.25" x14ac:dyDescent="0.2">
      <c r="A7808" s="1" t="s">
        <v>69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63</v>
      </c>
    </row>
    <row r="7809" spans="1:13" s="6" customFormat="1" ht="11.25" x14ac:dyDescent="0.2">
      <c r="A7809" s="1" t="s">
        <v>70</v>
      </c>
      <c r="B7809" s="2">
        <v>3000000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63</v>
      </c>
    </row>
    <row r="7810" spans="1:13" s="6" customFormat="1" ht="11.25" x14ac:dyDescent="0.2">
      <c r="A7810" s="1" t="s">
        <v>71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63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72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73</v>
      </c>
    </row>
    <row r="7813" spans="1:13" s="6" customFormat="1" ht="11.25" x14ac:dyDescent="0.2">
      <c r="A7813" s="1" t="s">
        <v>74</v>
      </c>
      <c r="B7813" s="2" t="s">
        <v>91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73</v>
      </c>
    </row>
    <row r="7814" spans="1:13" s="6" customFormat="1" ht="11.25" x14ac:dyDescent="0.2">
      <c r="A7814" s="1" t="s">
        <v>76</v>
      </c>
      <c r="B7814" s="2" t="s">
        <v>91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73</v>
      </c>
    </row>
    <row r="7815" spans="1:13" s="6" customFormat="1" ht="21" x14ac:dyDescent="0.2">
      <c r="A7815" s="1" t="s">
        <v>77</v>
      </c>
      <c r="B7815" s="2" t="s">
        <v>91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73</v>
      </c>
    </row>
    <row r="7816" spans="1:13" s="6" customFormat="1" ht="21" x14ac:dyDescent="0.2">
      <c r="A7816" s="1" t="s">
        <v>79</v>
      </c>
      <c r="B7816" s="2" t="s">
        <v>91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73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863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864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865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866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174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85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85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85</v>
      </c>
    </row>
    <row r="7833" spans="1:13" s="6" customFormat="1" ht="11.25" x14ac:dyDescent="0.2">
      <c r="A7833" s="1" t="s">
        <v>50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85</v>
      </c>
    </row>
    <row r="7834" spans="1:13" s="6" customFormat="1" ht="11.25" x14ac:dyDescent="0.2">
      <c r="A7834" s="1" t="s">
        <v>50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85</v>
      </c>
    </row>
    <row r="7835" spans="1:13" s="6" customFormat="1" ht="11.25" x14ac:dyDescent="0.2">
      <c r="A7835" s="1" t="s">
        <v>50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85</v>
      </c>
    </row>
    <row r="7836" spans="1:13" s="6" customFormat="1" ht="11.25" x14ac:dyDescent="0.2">
      <c r="A7836" s="1" t="s">
        <v>54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85</v>
      </c>
    </row>
    <row r="7837" spans="1:13" s="6" customFormat="1" ht="11.25" x14ac:dyDescent="0.2">
      <c r="A7837" s="1" t="s">
        <v>54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85</v>
      </c>
    </row>
    <row r="7838" spans="1:13" s="6" customFormat="1" ht="11.25" x14ac:dyDescent="0.2">
      <c r="A7838" s="1" t="s">
        <v>54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85</v>
      </c>
    </row>
    <row r="7839" spans="1:13" s="6" customFormat="1" ht="11.25" x14ac:dyDescent="0.2">
      <c r="A7839" s="1" t="s">
        <v>55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85</v>
      </c>
    </row>
    <row r="7840" spans="1:13" s="6" customFormat="1" ht="11.25" x14ac:dyDescent="0.2">
      <c r="A7840" s="1" t="s">
        <v>55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85</v>
      </c>
    </row>
    <row r="7841" spans="1:13" s="6" customFormat="1" ht="11.25" x14ac:dyDescent="0.2">
      <c r="A7841" s="1" t="s">
        <v>55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85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56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57</v>
      </c>
    </row>
    <row r="7844" spans="1:13" s="6" customFormat="1" ht="11.25" x14ac:dyDescent="0.2">
      <c r="A7844" s="1" t="s">
        <v>60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57</v>
      </c>
    </row>
    <row r="7845" spans="1:13" s="6" customFormat="1" ht="11.25" x14ac:dyDescent="0.2">
      <c r="A7845" s="1" t="s">
        <v>61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57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57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57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62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63</v>
      </c>
    </row>
    <row r="7850" spans="1:13" s="6" customFormat="1" ht="11.25" x14ac:dyDescent="0.2">
      <c r="A7850" s="1" t="s">
        <v>64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63</v>
      </c>
    </row>
    <row r="7851" spans="1:13" s="6" customFormat="1" ht="11.25" x14ac:dyDescent="0.2">
      <c r="A7851" s="1" t="s">
        <v>65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63</v>
      </c>
    </row>
    <row r="7852" spans="1:13" s="6" customFormat="1" ht="11.25" x14ac:dyDescent="0.2">
      <c r="A7852" s="1" t="s">
        <v>66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63</v>
      </c>
    </row>
    <row r="7853" spans="1:13" s="6" customFormat="1" ht="21" x14ac:dyDescent="0.2">
      <c r="A7853" s="1" t="s">
        <v>67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63</v>
      </c>
    </row>
    <row r="7854" spans="1:13" s="6" customFormat="1" ht="11.25" x14ac:dyDescent="0.2">
      <c r="A7854" s="1" t="s">
        <v>68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63</v>
      </c>
    </row>
    <row r="7855" spans="1:13" s="6" customFormat="1" ht="11.25" x14ac:dyDescent="0.2">
      <c r="A7855" s="1" t="s">
        <v>69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63</v>
      </c>
    </row>
    <row r="7856" spans="1:13" s="6" customFormat="1" ht="11.25" x14ac:dyDescent="0.2">
      <c r="A7856" s="1" t="s">
        <v>70</v>
      </c>
      <c r="B7856" s="2">
        <v>1000000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63</v>
      </c>
    </row>
    <row r="7857" spans="1:13" s="6" customFormat="1" ht="11.25" x14ac:dyDescent="0.2">
      <c r="A7857" s="1" t="s">
        <v>71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63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72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73</v>
      </c>
    </row>
    <row r="7860" spans="1:13" s="6" customFormat="1" ht="11.25" x14ac:dyDescent="0.2">
      <c r="A7860" s="1" t="s">
        <v>74</v>
      </c>
      <c r="B7860" s="2" t="s">
        <v>91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73</v>
      </c>
    </row>
    <row r="7861" spans="1:13" s="6" customFormat="1" ht="11.25" x14ac:dyDescent="0.2">
      <c r="A7861" s="1" t="s">
        <v>76</v>
      </c>
      <c r="B7861" s="2" t="s">
        <v>91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73</v>
      </c>
    </row>
    <row r="7862" spans="1:13" s="6" customFormat="1" ht="21" x14ac:dyDescent="0.2">
      <c r="A7862" s="1" t="s">
        <v>77</v>
      </c>
      <c r="B7862" s="2" t="s">
        <v>91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73</v>
      </c>
    </row>
    <row r="7863" spans="1:13" s="6" customFormat="1" ht="21" x14ac:dyDescent="0.2">
      <c r="A7863" s="1" t="s">
        <v>79</v>
      </c>
      <c r="B7863" s="2" t="s">
        <v>91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73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867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868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869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870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871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85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85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85</v>
      </c>
    </row>
    <row r="7880" spans="1:13" s="6" customFormat="1" ht="11.25" x14ac:dyDescent="0.2">
      <c r="A7880" s="1" t="s">
        <v>50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85</v>
      </c>
    </row>
    <row r="7881" spans="1:13" s="6" customFormat="1" ht="11.25" x14ac:dyDescent="0.2">
      <c r="A7881" s="1" t="s">
        <v>50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85</v>
      </c>
    </row>
    <row r="7882" spans="1:13" s="6" customFormat="1" ht="11.25" x14ac:dyDescent="0.2">
      <c r="A7882" s="1" t="s">
        <v>50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85</v>
      </c>
    </row>
    <row r="7883" spans="1:13" s="6" customFormat="1" ht="11.25" x14ac:dyDescent="0.2">
      <c r="A7883" s="1" t="s">
        <v>54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85</v>
      </c>
    </row>
    <row r="7884" spans="1:13" s="6" customFormat="1" ht="11.25" x14ac:dyDescent="0.2">
      <c r="A7884" s="1" t="s">
        <v>54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85</v>
      </c>
    </row>
    <row r="7885" spans="1:13" s="6" customFormat="1" ht="11.25" x14ac:dyDescent="0.2">
      <c r="A7885" s="1" t="s">
        <v>54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85</v>
      </c>
    </row>
    <row r="7886" spans="1:13" s="6" customFormat="1" ht="11.25" x14ac:dyDescent="0.2">
      <c r="A7886" s="1" t="s">
        <v>55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85</v>
      </c>
    </row>
    <row r="7887" spans="1:13" s="6" customFormat="1" ht="11.25" x14ac:dyDescent="0.2">
      <c r="A7887" s="1" t="s">
        <v>55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85</v>
      </c>
    </row>
    <row r="7888" spans="1:13" s="6" customFormat="1" ht="11.25" x14ac:dyDescent="0.2">
      <c r="A7888" s="1" t="s">
        <v>55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85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56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57</v>
      </c>
    </row>
    <row r="7891" spans="1:13" s="6" customFormat="1" ht="11.25" x14ac:dyDescent="0.2">
      <c r="A7891" s="1" t="s">
        <v>60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57</v>
      </c>
    </row>
    <row r="7892" spans="1:13" s="6" customFormat="1" ht="11.25" x14ac:dyDescent="0.2">
      <c r="A7892" s="1" t="s">
        <v>61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57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57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57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62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63</v>
      </c>
    </row>
    <row r="7897" spans="1:13" s="6" customFormat="1" ht="11.25" x14ac:dyDescent="0.2">
      <c r="A7897" s="1" t="s">
        <v>64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63</v>
      </c>
    </row>
    <row r="7898" spans="1:13" s="6" customFormat="1" ht="11.25" x14ac:dyDescent="0.2">
      <c r="A7898" s="1" t="s">
        <v>65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63</v>
      </c>
    </row>
    <row r="7899" spans="1:13" s="6" customFormat="1" ht="11.25" x14ac:dyDescent="0.2">
      <c r="A7899" s="1" t="s">
        <v>66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63</v>
      </c>
    </row>
    <row r="7900" spans="1:13" s="6" customFormat="1" ht="21" x14ac:dyDescent="0.2">
      <c r="A7900" s="1" t="s">
        <v>67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63</v>
      </c>
    </row>
    <row r="7901" spans="1:13" s="6" customFormat="1" ht="11.25" x14ac:dyDescent="0.2">
      <c r="A7901" s="1" t="s">
        <v>68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63</v>
      </c>
    </row>
    <row r="7902" spans="1:13" s="6" customFormat="1" ht="11.25" x14ac:dyDescent="0.2">
      <c r="A7902" s="1" t="s">
        <v>69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63</v>
      </c>
    </row>
    <row r="7903" spans="1:13" s="6" customFormat="1" ht="11.25" x14ac:dyDescent="0.2">
      <c r="A7903" s="1" t="s">
        <v>70</v>
      </c>
      <c r="B7903" s="2">
        <v>65637000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63</v>
      </c>
    </row>
    <row r="7904" spans="1:13" s="6" customFormat="1" ht="11.25" x14ac:dyDescent="0.2">
      <c r="A7904" s="1" t="s">
        <v>71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63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72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73</v>
      </c>
    </row>
    <row r="7907" spans="1:13" s="6" customFormat="1" ht="11.25" x14ac:dyDescent="0.2">
      <c r="A7907" s="1" t="s">
        <v>74</v>
      </c>
      <c r="B7907" s="2" t="s">
        <v>91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73</v>
      </c>
    </row>
    <row r="7908" spans="1:13" s="6" customFormat="1" ht="11.25" x14ac:dyDescent="0.2">
      <c r="A7908" s="1" t="s">
        <v>76</v>
      </c>
      <c r="B7908" s="2" t="s">
        <v>91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73</v>
      </c>
    </row>
    <row r="7909" spans="1:13" s="6" customFormat="1" ht="21" x14ac:dyDescent="0.2">
      <c r="A7909" s="1" t="s">
        <v>77</v>
      </c>
      <c r="B7909" s="2" t="s">
        <v>91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73</v>
      </c>
    </row>
    <row r="7910" spans="1:13" s="6" customFormat="1" ht="21" x14ac:dyDescent="0.2">
      <c r="A7910" s="1" t="s">
        <v>79</v>
      </c>
      <c r="B7910" s="2" t="s">
        <v>91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73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872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873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874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875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871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85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85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85</v>
      </c>
    </row>
    <row r="7927" spans="1:13" s="6" customFormat="1" ht="11.25" x14ac:dyDescent="0.2">
      <c r="A7927" s="1" t="s">
        <v>50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85</v>
      </c>
    </row>
    <row r="7928" spans="1:13" s="6" customFormat="1" ht="11.25" x14ac:dyDescent="0.2">
      <c r="A7928" s="1" t="s">
        <v>50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85</v>
      </c>
    </row>
    <row r="7929" spans="1:13" s="6" customFormat="1" ht="11.25" x14ac:dyDescent="0.2">
      <c r="A7929" s="1" t="s">
        <v>50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85</v>
      </c>
    </row>
    <row r="7930" spans="1:13" s="6" customFormat="1" ht="11.25" x14ac:dyDescent="0.2">
      <c r="A7930" s="1" t="s">
        <v>54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85</v>
      </c>
    </row>
    <row r="7931" spans="1:13" s="6" customFormat="1" ht="11.25" x14ac:dyDescent="0.2">
      <c r="A7931" s="1" t="s">
        <v>54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85</v>
      </c>
    </row>
    <row r="7932" spans="1:13" s="6" customFormat="1" ht="11.25" x14ac:dyDescent="0.2">
      <c r="A7932" s="1" t="s">
        <v>54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85</v>
      </c>
    </row>
    <row r="7933" spans="1:13" s="6" customFormat="1" ht="11.25" x14ac:dyDescent="0.2">
      <c r="A7933" s="1" t="s">
        <v>55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85</v>
      </c>
    </row>
    <row r="7934" spans="1:13" s="6" customFormat="1" ht="11.25" x14ac:dyDescent="0.2">
      <c r="A7934" s="1" t="s">
        <v>55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85</v>
      </c>
    </row>
    <row r="7935" spans="1:13" s="6" customFormat="1" ht="11.25" x14ac:dyDescent="0.2">
      <c r="A7935" s="1" t="s">
        <v>55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85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56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57</v>
      </c>
    </row>
    <row r="7938" spans="1:13" s="6" customFormat="1" ht="11.25" x14ac:dyDescent="0.2">
      <c r="A7938" s="1" t="s">
        <v>60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57</v>
      </c>
    </row>
    <row r="7939" spans="1:13" s="6" customFormat="1" ht="11.25" x14ac:dyDescent="0.2">
      <c r="A7939" s="1" t="s">
        <v>61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57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57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57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62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63</v>
      </c>
    </row>
    <row r="7944" spans="1:13" s="6" customFormat="1" ht="11.25" x14ac:dyDescent="0.2">
      <c r="A7944" s="1" t="s">
        <v>64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63</v>
      </c>
    </row>
    <row r="7945" spans="1:13" s="6" customFormat="1" ht="11.25" x14ac:dyDescent="0.2">
      <c r="A7945" s="1" t="s">
        <v>65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63</v>
      </c>
    </row>
    <row r="7946" spans="1:13" s="6" customFormat="1" ht="11.25" x14ac:dyDescent="0.2">
      <c r="A7946" s="1" t="s">
        <v>66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63</v>
      </c>
    </row>
    <row r="7947" spans="1:13" s="6" customFormat="1" ht="21" x14ac:dyDescent="0.2">
      <c r="A7947" s="1" t="s">
        <v>67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63</v>
      </c>
    </row>
    <row r="7948" spans="1:13" s="6" customFormat="1" ht="11.25" x14ac:dyDescent="0.2">
      <c r="A7948" s="1" t="s">
        <v>68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63</v>
      </c>
    </row>
    <row r="7949" spans="1:13" s="6" customFormat="1" ht="11.25" x14ac:dyDescent="0.2">
      <c r="A7949" s="1" t="s">
        <v>69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63</v>
      </c>
    </row>
    <row r="7950" spans="1:13" s="6" customFormat="1" ht="11.25" x14ac:dyDescent="0.2">
      <c r="A7950" s="1" t="s">
        <v>70</v>
      </c>
      <c r="B7950" s="2">
        <v>65637000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63</v>
      </c>
    </row>
    <row r="7951" spans="1:13" s="6" customFormat="1" ht="11.25" x14ac:dyDescent="0.2">
      <c r="A7951" s="1" t="s">
        <v>71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63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72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73</v>
      </c>
    </row>
    <row r="7954" spans="1:13" s="6" customFormat="1" ht="11.25" x14ac:dyDescent="0.2">
      <c r="A7954" s="1" t="s">
        <v>74</v>
      </c>
      <c r="B7954" s="2" t="s">
        <v>91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73</v>
      </c>
    </row>
    <row r="7955" spans="1:13" s="6" customFormat="1" ht="11.25" x14ac:dyDescent="0.2">
      <c r="A7955" s="1" t="s">
        <v>76</v>
      </c>
      <c r="B7955" s="2" t="s">
        <v>91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73</v>
      </c>
    </row>
    <row r="7956" spans="1:13" s="6" customFormat="1" ht="21" x14ac:dyDescent="0.2">
      <c r="A7956" s="1" t="s">
        <v>77</v>
      </c>
      <c r="B7956" s="2" t="s">
        <v>91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73</v>
      </c>
    </row>
    <row r="7957" spans="1:13" s="6" customFormat="1" ht="21" x14ac:dyDescent="0.2">
      <c r="A7957" s="1" t="s">
        <v>79</v>
      </c>
      <c r="B7957" s="2" t="s">
        <v>91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73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876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877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878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879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84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>
        <v>1.3960300000000001</v>
      </c>
      <c r="F7971" s="4" t="s">
        <v>880</v>
      </c>
      <c r="G7971" s="4">
        <v>14254.03</v>
      </c>
      <c r="H7971" s="3" t="s">
        <v>52</v>
      </c>
      <c r="I7971" s="3"/>
      <c r="J7971" s="3" t="s">
        <v>53</v>
      </c>
      <c r="K7971" s="3"/>
      <c r="L7971" s="5">
        <v>12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</row>
    <row r="7974" spans="1:13" s="6" customFormat="1" ht="11.25" x14ac:dyDescent="0.2">
      <c r="A7974" s="1" t="s">
        <v>50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</row>
    <row r="7975" spans="1:13" s="6" customFormat="1" ht="11.25" x14ac:dyDescent="0.2">
      <c r="A7975" s="1" t="s">
        <v>50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</row>
    <row r="7976" spans="1:13" s="6" customFormat="1" ht="11.25" x14ac:dyDescent="0.2">
      <c r="A7976" s="1" t="s">
        <v>50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</row>
    <row r="7977" spans="1:13" s="6" customFormat="1" ht="11.25" x14ac:dyDescent="0.2">
      <c r="A7977" s="1" t="s">
        <v>54</v>
      </c>
      <c r="B7977" s="2">
        <v>1</v>
      </c>
      <c r="C7977" s="3"/>
      <c r="D7977" s="3"/>
      <c r="E7977" s="4">
        <v>1.3912199999999999</v>
      </c>
      <c r="F7977" s="4" t="s">
        <v>881</v>
      </c>
      <c r="G7977" s="4">
        <v>7769.14</v>
      </c>
      <c r="H7977" s="3" t="s">
        <v>52</v>
      </c>
      <c r="I7977" s="3"/>
      <c r="J7977" s="3" t="s">
        <v>53</v>
      </c>
      <c r="K7977" s="3"/>
      <c r="L7977" s="5">
        <v>12</v>
      </c>
    </row>
    <row r="7978" spans="1:13" s="6" customFormat="1" ht="11.25" x14ac:dyDescent="0.2">
      <c r="A7978" s="1" t="s">
        <v>54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</row>
    <row r="7979" spans="1:13" s="6" customFormat="1" ht="11.25" x14ac:dyDescent="0.2">
      <c r="A7979" s="1" t="s">
        <v>54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</row>
    <row r="7980" spans="1:13" s="6" customFormat="1" ht="11.25" x14ac:dyDescent="0.2">
      <c r="A7980" s="1" t="s">
        <v>55</v>
      </c>
      <c r="B7980" s="2">
        <v>1</v>
      </c>
      <c r="C7980" s="3"/>
      <c r="D7980" s="3"/>
      <c r="E7980" s="4">
        <v>1.3995299999999999</v>
      </c>
      <c r="F7980" s="4" t="s">
        <v>882</v>
      </c>
      <c r="G7980" s="4">
        <v>37843.08</v>
      </c>
      <c r="H7980" s="3" t="s">
        <v>52</v>
      </c>
      <c r="I7980" s="3"/>
      <c r="J7980" s="3" t="s">
        <v>53</v>
      </c>
      <c r="K7980" s="3"/>
      <c r="L7980" s="5">
        <v>12</v>
      </c>
    </row>
    <row r="7981" spans="1:13" s="6" customFormat="1" ht="11.25" x14ac:dyDescent="0.2">
      <c r="A7981" s="1" t="s">
        <v>55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</row>
    <row r="7982" spans="1:13" s="6" customFormat="1" ht="11.25" x14ac:dyDescent="0.2">
      <c r="A7982" s="1" t="s">
        <v>55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56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57</v>
      </c>
    </row>
    <row r="7985" spans="1:13" s="6" customFormat="1" ht="11.25" x14ac:dyDescent="0.2">
      <c r="A7985" s="1" t="s">
        <v>58</v>
      </c>
      <c r="B7985" s="2">
        <v>1.39513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57</v>
      </c>
    </row>
    <row r="7986" spans="1:13" s="6" customFormat="1" ht="11.25" x14ac:dyDescent="0.2">
      <c r="A7986" s="1" t="s">
        <v>59</v>
      </c>
      <c r="B7986" s="2">
        <v>1.3952519999999999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57</v>
      </c>
    </row>
    <row r="7987" spans="1:13" s="6" customFormat="1" ht="11.25" x14ac:dyDescent="0.2">
      <c r="A7987" s="1" t="s">
        <v>60</v>
      </c>
      <c r="B7987" s="2">
        <v>1.3995299999999999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57</v>
      </c>
    </row>
    <row r="7988" spans="1:13" s="6" customFormat="1" ht="11.25" x14ac:dyDescent="0.2">
      <c r="A7988" s="1" t="s">
        <v>61</v>
      </c>
      <c r="B7988" s="2">
        <v>1.3912199999999999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57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62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63</v>
      </c>
    </row>
    <row r="7991" spans="1:13" s="6" customFormat="1" ht="11.25" x14ac:dyDescent="0.2">
      <c r="A7991" s="1" t="s">
        <v>64</v>
      </c>
      <c r="B7991" s="2">
        <v>27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63</v>
      </c>
    </row>
    <row r="7992" spans="1:13" s="6" customFormat="1" ht="11.25" x14ac:dyDescent="0.2">
      <c r="A7992" s="1" t="s">
        <v>65</v>
      </c>
      <c r="B7992" s="2">
        <v>26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63</v>
      </c>
    </row>
    <row r="7993" spans="1:13" s="6" customFormat="1" ht="11.25" x14ac:dyDescent="0.2">
      <c r="A7993" s="1" t="s">
        <v>66</v>
      </c>
      <c r="B7993" s="2">
        <v>30885265.469999999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63</v>
      </c>
    </row>
    <row r="7994" spans="1:13" s="6" customFormat="1" ht="21" x14ac:dyDescent="0.2">
      <c r="A7994" s="1" t="s">
        <v>67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63</v>
      </c>
    </row>
    <row r="7995" spans="1:13" s="6" customFormat="1" ht="11.25" x14ac:dyDescent="0.2">
      <c r="A7995" s="1" t="s">
        <v>68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63</v>
      </c>
    </row>
    <row r="7996" spans="1:13" s="6" customFormat="1" ht="11.25" x14ac:dyDescent="0.2">
      <c r="A7996" s="1" t="s">
        <v>69</v>
      </c>
      <c r="B7996" s="2">
        <v>34089.919999999998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63</v>
      </c>
    </row>
    <row r="7997" spans="1:13" s="6" customFormat="1" ht="11.25" x14ac:dyDescent="0.2">
      <c r="A7997" s="1" t="s">
        <v>70</v>
      </c>
      <c r="B7997" s="2">
        <v>34527.85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63</v>
      </c>
    </row>
    <row r="7998" spans="1:13" s="6" customFormat="1" ht="11.25" x14ac:dyDescent="0.2">
      <c r="A7998" s="1" t="s">
        <v>71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63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72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73</v>
      </c>
    </row>
    <row r="8001" spans="1:13" s="6" customFormat="1" ht="11.25" x14ac:dyDescent="0.2">
      <c r="A8001" s="1" t="s">
        <v>74</v>
      </c>
      <c r="B8001" s="2" t="s">
        <v>883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73</v>
      </c>
    </row>
    <row r="8002" spans="1:13" s="6" customFormat="1" ht="11.25" x14ac:dyDescent="0.2">
      <c r="A8002" s="1" t="s">
        <v>76</v>
      </c>
      <c r="B8002" s="2" t="s">
        <v>566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73</v>
      </c>
    </row>
    <row r="8003" spans="1:13" s="6" customFormat="1" ht="21" x14ac:dyDescent="0.2">
      <c r="A8003" s="1" t="s">
        <v>77</v>
      </c>
      <c r="B8003" s="2" t="s">
        <v>884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73</v>
      </c>
    </row>
    <row r="8004" spans="1:13" s="6" customFormat="1" ht="21" x14ac:dyDescent="0.2">
      <c r="A8004" s="1" t="s">
        <v>79</v>
      </c>
      <c r="B8004" s="2" t="s">
        <v>568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73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885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886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887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888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169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85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85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85</v>
      </c>
    </row>
    <row r="8021" spans="1:13" s="6" customFormat="1" ht="11.25" x14ac:dyDescent="0.2">
      <c r="A8021" s="1" t="s">
        <v>50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85</v>
      </c>
    </row>
    <row r="8022" spans="1:13" s="6" customFormat="1" ht="11.25" x14ac:dyDescent="0.2">
      <c r="A8022" s="1" t="s">
        <v>50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85</v>
      </c>
    </row>
    <row r="8023" spans="1:13" s="6" customFormat="1" ht="11.25" x14ac:dyDescent="0.2">
      <c r="A8023" s="1" t="s">
        <v>50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85</v>
      </c>
    </row>
    <row r="8024" spans="1:13" s="6" customFormat="1" ht="11.25" x14ac:dyDescent="0.2">
      <c r="A8024" s="1" t="s">
        <v>54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85</v>
      </c>
    </row>
    <row r="8025" spans="1:13" s="6" customFormat="1" ht="11.25" x14ac:dyDescent="0.2">
      <c r="A8025" s="1" t="s">
        <v>54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85</v>
      </c>
    </row>
    <row r="8026" spans="1:13" s="6" customFormat="1" ht="11.25" x14ac:dyDescent="0.2">
      <c r="A8026" s="1" t="s">
        <v>54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85</v>
      </c>
    </row>
    <row r="8027" spans="1:13" s="6" customFormat="1" ht="11.25" x14ac:dyDescent="0.2">
      <c r="A8027" s="1" t="s">
        <v>55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85</v>
      </c>
    </row>
    <row r="8028" spans="1:13" s="6" customFormat="1" ht="11.25" x14ac:dyDescent="0.2">
      <c r="A8028" s="1" t="s">
        <v>55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85</v>
      </c>
    </row>
    <row r="8029" spans="1:13" s="6" customFormat="1" ht="11.25" x14ac:dyDescent="0.2">
      <c r="A8029" s="1" t="s">
        <v>55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85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56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57</v>
      </c>
    </row>
    <row r="8032" spans="1:13" s="6" customFormat="1" ht="11.25" x14ac:dyDescent="0.2">
      <c r="A8032" s="1" t="s">
        <v>60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57</v>
      </c>
    </row>
    <row r="8033" spans="1:13" s="6" customFormat="1" ht="11.25" x14ac:dyDescent="0.2">
      <c r="A8033" s="1" t="s">
        <v>61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57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57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57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62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63</v>
      </c>
    </row>
    <row r="8038" spans="1:13" s="6" customFormat="1" ht="11.25" x14ac:dyDescent="0.2">
      <c r="A8038" s="1" t="s">
        <v>64</v>
      </c>
      <c r="B8038" s="2">
        <v>3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63</v>
      </c>
    </row>
    <row r="8039" spans="1:13" s="6" customFormat="1" ht="11.25" x14ac:dyDescent="0.2">
      <c r="A8039" s="1" t="s">
        <v>65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63</v>
      </c>
    </row>
    <row r="8040" spans="1:13" s="6" customFormat="1" ht="11.25" x14ac:dyDescent="0.2">
      <c r="A8040" s="1" t="s">
        <v>66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63</v>
      </c>
    </row>
    <row r="8041" spans="1:13" s="6" customFormat="1" ht="21" x14ac:dyDescent="0.2">
      <c r="A8041" s="1" t="s">
        <v>67</v>
      </c>
      <c r="B8041" s="2">
        <v>3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63</v>
      </c>
    </row>
    <row r="8042" spans="1:13" s="6" customFormat="1" ht="11.25" x14ac:dyDescent="0.2">
      <c r="A8042" s="1" t="s">
        <v>68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63</v>
      </c>
    </row>
    <row r="8043" spans="1:13" s="6" customFormat="1" ht="11.25" x14ac:dyDescent="0.2">
      <c r="A8043" s="1" t="s">
        <v>69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63</v>
      </c>
    </row>
    <row r="8044" spans="1:13" s="6" customFormat="1" ht="11.25" x14ac:dyDescent="0.2">
      <c r="A8044" s="1" t="s">
        <v>70</v>
      </c>
      <c r="B8044" s="2">
        <v>1000000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63</v>
      </c>
    </row>
    <row r="8045" spans="1:13" s="6" customFormat="1" ht="11.25" x14ac:dyDescent="0.2">
      <c r="A8045" s="1" t="s">
        <v>71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63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72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73</v>
      </c>
    </row>
    <row r="8048" spans="1:13" s="6" customFormat="1" ht="11.25" x14ac:dyDescent="0.2">
      <c r="A8048" s="1" t="s">
        <v>74</v>
      </c>
      <c r="B8048" s="2" t="s">
        <v>91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73</v>
      </c>
    </row>
    <row r="8049" spans="1:13" s="6" customFormat="1" ht="11.25" x14ac:dyDescent="0.2">
      <c r="A8049" s="1" t="s">
        <v>76</v>
      </c>
      <c r="B8049" s="2" t="s">
        <v>91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73</v>
      </c>
    </row>
    <row r="8050" spans="1:13" s="6" customFormat="1" ht="21" x14ac:dyDescent="0.2">
      <c r="A8050" s="1" t="s">
        <v>77</v>
      </c>
      <c r="B8050" s="2" t="s">
        <v>91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73</v>
      </c>
    </row>
    <row r="8051" spans="1:13" s="6" customFormat="1" ht="21" x14ac:dyDescent="0.2">
      <c r="A8051" s="1" t="s">
        <v>79</v>
      </c>
      <c r="B8051" s="2" t="s">
        <v>91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73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889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890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891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892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33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50</v>
      </c>
      <c r="B8068" s="2">
        <v>1</v>
      </c>
      <c r="C8068" s="3"/>
      <c r="D8068" s="3"/>
      <c r="E8068" s="4">
        <v>1.23204</v>
      </c>
      <c r="F8068" s="4" t="s">
        <v>893</v>
      </c>
      <c r="G8068" s="4">
        <v>4058.31</v>
      </c>
      <c r="H8068" s="3" t="s">
        <v>52</v>
      </c>
      <c r="I8068" s="3"/>
      <c r="J8068" s="3" t="s">
        <v>53</v>
      </c>
      <c r="K8068" s="3"/>
      <c r="L8068" s="5">
        <v>12</v>
      </c>
    </row>
    <row r="8069" spans="1:13" s="6" customFormat="1" ht="11.25" x14ac:dyDescent="0.2">
      <c r="A8069" s="1" t="s">
        <v>50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50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54</v>
      </c>
      <c r="B8071" s="2">
        <v>1</v>
      </c>
      <c r="C8071" s="3"/>
      <c r="D8071" s="3"/>
      <c r="E8071" s="4">
        <v>1.23448</v>
      </c>
      <c r="F8071" s="4" t="s">
        <v>894</v>
      </c>
      <c r="G8071" s="4">
        <v>957.2</v>
      </c>
      <c r="H8071" s="3" t="s">
        <v>103</v>
      </c>
      <c r="I8071" s="3"/>
      <c r="J8071" s="3" t="s">
        <v>53</v>
      </c>
      <c r="K8071" s="3"/>
      <c r="L8071" s="5">
        <v>12</v>
      </c>
    </row>
    <row r="8072" spans="1:13" s="6" customFormat="1" ht="11.25" x14ac:dyDescent="0.2">
      <c r="A8072" s="1" t="s">
        <v>54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54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55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</row>
    <row r="8075" spans="1:13" s="6" customFormat="1" ht="11.25" x14ac:dyDescent="0.2">
      <c r="A8075" s="1" t="s">
        <v>55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55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56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57</v>
      </c>
    </row>
    <row r="8079" spans="1:13" s="6" customFormat="1" ht="11.25" x14ac:dyDescent="0.2">
      <c r="A8079" s="1" t="s">
        <v>58</v>
      </c>
      <c r="B8079" s="2">
        <v>1.23552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57</v>
      </c>
    </row>
    <row r="8080" spans="1:13" s="6" customFormat="1" ht="11.25" x14ac:dyDescent="0.2">
      <c r="A8080" s="1" t="s">
        <v>59</v>
      </c>
      <c r="B8080" s="2">
        <v>1.2387600000000001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57</v>
      </c>
    </row>
    <row r="8081" spans="1:13" s="6" customFormat="1" ht="11.25" x14ac:dyDescent="0.2">
      <c r="A8081" s="1" t="s">
        <v>60</v>
      </c>
      <c r="B8081" s="2">
        <v>1.24003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57</v>
      </c>
    </row>
    <row r="8082" spans="1:13" s="6" customFormat="1" ht="11.25" x14ac:dyDescent="0.2">
      <c r="A8082" s="1" t="s">
        <v>61</v>
      </c>
      <c r="B8082" s="2">
        <v>1.23204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57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62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63</v>
      </c>
    </row>
    <row r="8085" spans="1:13" s="6" customFormat="1" ht="11.25" x14ac:dyDescent="0.2">
      <c r="A8085" s="1" t="s">
        <v>64</v>
      </c>
      <c r="B8085" s="2">
        <v>3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63</v>
      </c>
    </row>
    <row r="8086" spans="1:13" s="6" customFormat="1" ht="11.25" x14ac:dyDescent="0.2">
      <c r="A8086" s="1" t="s">
        <v>65</v>
      </c>
      <c r="B8086" s="2">
        <v>3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63</v>
      </c>
    </row>
    <row r="8087" spans="1:13" s="6" customFormat="1" ht="11.25" x14ac:dyDescent="0.2">
      <c r="A8087" s="1" t="s">
        <v>66</v>
      </c>
      <c r="B8087" s="2">
        <v>29724.98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63</v>
      </c>
    </row>
    <row r="8088" spans="1:13" s="6" customFormat="1" ht="21" x14ac:dyDescent="0.2">
      <c r="A8088" s="1" t="s">
        <v>67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63</v>
      </c>
    </row>
    <row r="8089" spans="1:13" s="6" customFormat="1" ht="11.25" x14ac:dyDescent="0.2">
      <c r="A8089" s="1" t="s">
        <v>68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63</v>
      </c>
    </row>
    <row r="8090" spans="1:13" s="6" customFormat="1" ht="11.25" x14ac:dyDescent="0.2">
      <c r="A8090" s="1" t="s">
        <v>69</v>
      </c>
      <c r="B8090" s="2">
        <v>4058.31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63</v>
      </c>
    </row>
    <row r="8091" spans="1:13" s="6" customFormat="1" ht="11.25" x14ac:dyDescent="0.2">
      <c r="A8091" s="1" t="s">
        <v>70</v>
      </c>
      <c r="B8091" s="2">
        <v>5000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63</v>
      </c>
    </row>
    <row r="8092" spans="1:13" s="6" customFormat="1" ht="11.25" x14ac:dyDescent="0.2">
      <c r="A8092" s="1" t="s">
        <v>71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63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72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73</v>
      </c>
    </row>
    <row r="8095" spans="1:13" s="6" customFormat="1" ht="11.25" x14ac:dyDescent="0.2">
      <c r="A8095" s="1" t="s">
        <v>74</v>
      </c>
      <c r="B8095" s="2" t="s">
        <v>895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73</v>
      </c>
    </row>
    <row r="8096" spans="1:13" s="6" customFormat="1" ht="11.25" x14ac:dyDescent="0.2">
      <c r="A8096" s="1" t="s">
        <v>76</v>
      </c>
      <c r="B8096" s="2" t="s">
        <v>895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73</v>
      </c>
    </row>
    <row r="8097" spans="1:13" s="6" customFormat="1" ht="21" x14ac:dyDescent="0.2">
      <c r="A8097" s="1" t="s">
        <v>77</v>
      </c>
      <c r="B8097" s="2" t="s">
        <v>895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73</v>
      </c>
    </row>
    <row r="8098" spans="1:13" s="6" customFormat="1" ht="21" x14ac:dyDescent="0.2">
      <c r="A8098" s="1" t="s">
        <v>79</v>
      </c>
      <c r="B8098" s="2" t="s">
        <v>895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73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896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897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898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899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169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85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85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85</v>
      </c>
    </row>
    <row r="8115" spans="1:13" s="6" customFormat="1" ht="11.25" x14ac:dyDescent="0.2">
      <c r="A8115" s="1" t="s">
        <v>50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85</v>
      </c>
    </row>
    <row r="8116" spans="1:13" s="6" customFormat="1" ht="11.25" x14ac:dyDescent="0.2">
      <c r="A8116" s="1" t="s">
        <v>50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85</v>
      </c>
    </row>
    <row r="8117" spans="1:13" s="6" customFormat="1" ht="11.25" x14ac:dyDescent="0.2">
      <c r="A8117" s="1" t="s">
        <v>50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85</v>
      </c>
    </row>
    <row r="8118" spans="1:13" s="6" customFormat="1" ht="11.25" x14ac:dyDescent="0.2">
      <c r="A8118" s="1" t="s">
        <v>54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85</v>
      </c>
    </row>
    <row r="8119" spans="1:13" s="6" customFormat="1" ht="11.25" x14ac:dyDescent="0.2">
      <c r="A8119" s="1" t="s">
        <v>54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85</v>
      </c>
    </row>
    <row r="8120" spans="1:13" s="6" customFormat="1" ht="11.25" x14ac:dyDescent="0.2">
      <c r="A8120" s="1" t="s">
        <v>54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85</v>
      </c>
    </row>
    <row r="8121" spans="1:13" s="6" customFormat="1" ht="11.25" x14ac:dyDescent="0.2">
      <c r="A8121" s="1" t="s">
        <v>55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85</v>
      </c>
    </row>
    <row r="8122" spans="1:13" s="6" customFormat="1" ht="11.25" x14ac:dyDescent="0.2">
      <c r="A8122" s="1" t="s">
        <v>55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85</v>
      </c>
    </row>
    <row r="8123" spans="1:13" s="6" customFormat="1" ht="11.25" x14ac:dyDescent="0.2">
      <c r="A8123" s="1" t="s">
        <v>55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85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56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57</v>
      </c>
    </row>
    <row r="8126" spans="1:13" s="6" customFormat="1" ht="11.25" x14ac:dyDescent="0.2">
      <c r="A8126" s="1" t="s">
        <v>60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57</v>
      </c>
    </row>
    <row r="8127" spans="1:13" s="6" customFormat="1" ht="11.25" x14ac:dyDescent="0.2">
      <c r="A8127" s="1" t="s">
        <v>61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57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57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57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62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63</v>
      </c>
    </row>
    <row r="8132" spans="1:13" s="6" customFormat="1" ht="11.25" x14ac:dyDescent="0.2">
      <c r="A8132" s="1" t="s">
        <v>64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63</v>
      </c>
    </row>
    <row r="8133" spans="1:13" s="6" customFormat="1" ht="11.25" x14ac:dyDescent="0.2">
      <c r="A8133" s="1" t="s">
        <v>65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63</v>
      </c>
    </row>
    <row r="8134" spans="1:13" s="6" customFormat="1" ht="11.25" x14ac:dyDescent="0.2">
      <c r="A8134" s="1" t="s">
        <v>66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63</v>
      </c>
    </row>
    <row r="8135" spans="1:13" s="6" customFormat="1" ht="21" x14ac:dyDescent="0.2">
      <c r="A8135" s="1" t="s">
        <v>67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63</v>
      </c>
    </row>
    <row r="8136" spans="1:13" s="6" customFormat="1" ht="11.25" x14ac:dyDescent="0.2">
      <c r="A8136" s="1" t="s">
        <v>68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63</v>
      </c>
    </row>
    <row r="8137" spans="1:13" s="6" customFormat="1" ht="11.25" x14ac:dyDescent="0.2">
      <c r="A8137" s="1" t="s">
        <v>69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63</v>
      </c>
    </row>
    <row r="8138" spans="1:13" s="6" customFormat="1" ht="11.25" x14ac:dyDescent="0.2">
      <c r="A8138" s="1" t="s">
        <v>70</v>
      </c>
      <c r="B8138" s="2">
        <v>1000000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63</v>
      </c>
    </row>
    <row r="8139" spans="1:13" s="6" customFormat="1" ht="11.25" x14ac:dyDescent="0.2">
      <c r="A8139" s="1" t="s">
        <v>71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63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72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73</v>
      </c>
    </row>
    <row r="8142" spans="1:13" s="6" customFormat="1" ht="11.25" x14ac:dyDescent="0.2">
      <c r="A8142" s="1" t="s">
        <v>74</v>
      </c>
      <c r="B8142" s="2" t="s">
        <v>91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73</v>
      </c>
    </row>
    <row r="8143" spans="1:13" s="6" customFormat="1" ht="11.25" x14ac:dyDescent="0.2">
      <c r="A8143" s="1" t="s">
        <v>76</v>
      </c>
      <c r="B8143" s="2" t="s">
        <v>91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73</v>
      </c>
    </row>
    <row r="8144" spans="1:13" s="6" customFormat="1" ht="21" x14ac:dyDescent="0.2">
      <c r="A8144" s="1" t="s">
        <v>77</v>
      </c>
      <c r="B8144" s="2" t="s">
        <v>91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73</v>
      </c>
    </row>
    <row r="8145" spans="1:13" s="6" customFormat="1" ht="21" x14ac:dyDescent="0.2">
      <c r="A8145" s="1" t="s">
        <v>79</v>
      </c>
      <c r="B8145" s="2" t="s">
        <v>91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73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900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901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902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903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253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</row>
    <row r="8162" spans="1:13" s="6" customFormat="1" ht="11.25" x14ac:dyDescent="0.2">
      <c r="A8162" s="1" t="s">
        <v>50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</row>
    <row r="8163" spans="1:13" s="6" customFormat="1" ht="11.25" x14ac:dyDescent="0.2">
      <c r="A8163" s="1" t="s">
        <v>50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</row>
    <row r="8164" spans="1:13" s="6" customFormat="1" ht="11.25" x14ac:dyDescent="0.2">
      <c r="A8164" s="1" t="s">
        <v>50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</row>
    <row r="8165" spans="1:13" s="6" customFormat="1" ht="11.25" x14ac:dyDescent="0.2">
      <c r="A8165" s="1" t="s">
        <v>54</v>
      </c>
      <c r="B8165" s="2">
        <v>1</v>
      </c>
      <c r="C8165" s="3"/>
      <c r="D8165" s="3"/>
      <c r="E8165" s="4">
        <v>0.12354999999999999</v>
      </c>
      <c r="F8165" s="4" t="s">
        <v>904</v>
      </c>
      <c r="G8165" s="4">
        <v>153354.67000000001</v>
      </c>
      <c r="H8165" s="3" t="s">
        <v>103</v>
      </c>
      <c r="I8165" s="3"/>
      <c r="J8165" s="3" t="s">
        <v>53</v>
      </c>
      <c r="K8165" s="3"/>
      <c r="L8165" s="5">
        <v>12</v>
      </c>
    </row>
    <row r="8166" spans="1:13" s="6" customFormat="1" ht="11.25" x14ac:dyDescent="0.2">
      <c r="A8166" s="1" t="s">
        <v>54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</row>
    <row r="8167" spans="1:13" s="6" customFormat="1" ht="11.25" x14ac:dyDescent="0.2">
      <c r="A8167" s="1" t="s">
        <v>54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</row>
    <row r="8168" spans="1:13" s="6" customFormat="1" ht="11.25" x14ac:dyDescent="0.2">
      <c r="A8168" s="1" t="s">
        <v>55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</row>
    <row r="8169" spans="1:13" s="6" customFormat="1" ht="11.25" x14ac:dyDescent="0.2">
      <c r="A8169" s="1" t="s">
        <v>55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</row>
    <row r="8170" spans="1:13" s="6" customFormat="1" ht="11.25" x14ac:dyDescent="0.2">
      <c r="A8170" s="1" t="s">
        <v>55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56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57</v>
      </c>
    </row>
    <row r="8173" spans="1:13" s="6" customFormat="1" ht="11.25" x14ac:dyDescent="0.2">
      <c r="A8173" s="1" t="s">
        <v>58</v>
      </c>
      <c r="B8173" s="2">
        <v>0.12354999999999999</v>
      </c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57</v>
      </c>
    </row>
    <row r="8174" spans="1:13" s="6" customFormat="1" ht="11.25" x14ac:dyDescent="0.2">
      <c r="A8174" s="1" t="s">
        <v>59</v>
      </c>
      <c r="B8174" s="2">
        <v>0.12354999999999999</v>
      </c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57</v>
      </c>
    </row>
    <row r="8175" spans="1:13" s="6" customFormat="1" ht="11.25" x14ac:dyDescent="0.2">
      <c r="A8175" s="1" t="s">
        <v>60</v>
      </c>
      <c r="B8175" s="2">
        <v>0.12354999999999999</v>
      </c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57</v>
      </c>
    </row>
    <row r="8176" spans="1:13" s="6" customFormat="1" ht="11.25" x14ac:dyDescent="0.2">
      <c r="A8176" s="1" t="s">
        <v>61</v>
      </c>
      <c r="B8176" s="2">
        <v>0.12354999999999999</v>
      </c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57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62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63</v>
      </c>
    </row>
    <row r="8179" spans="1:13" s="6" customFormat="1" ht="11.25" x14ac:dyDescent="0.2">
      <c r="A8179" s="1" t="s">
        <v>64</v>
      </c>
      <c r="B8179" s="2">
        <v>2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63</v>
      </c>
    </row>
    <row r="8180" spans="1:13" s="6" customFormat="1" ht="11.25" x14ac:dyDescent="0.2">
      <c r="A8180" s="1" t="s">
        <v>65</v>
      </c>
      <c r="B8180" s="2">
        <v>2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63</v>
      </c>
    </row>
    <row r="8181" spans="1:13" s="6" customFormat="1" ht="11.25" x14ac:dyDescent="0.2">
      <c r="A8181" s="1" t="s">
        <v>66</v>
      </c>
      <c r="B8181" s="2">
        <v>306709.34000000003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63</v>
      </c>
    </row>
    <row r="8182" spans="1:13" s="6" customFormat="1" ht="21" x14ac:dyDescent="0.2">
      <c r="A8182" s="1" t="s">
        <v>67</v>
      </c>
      <c r="B8182" s="2">
        <v>0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63</v>
      </c>
    </row>
    <row r="8183" spans="1:13" s="6" customFormat="1" ht="11.25" x14ac:dyDescent="0.2">
      <c r="A8183" s="1" t="s">
        <v>68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63</v>
      </c>
    </row>
    <row r="8184" spans="1:13" s="6" customFormat="1" ht="11.25" x14ac:dyDescent="0.2">
      <c r="A8184" s="1" t="s">
        <v>69</v>
      </c>
      <c r="B8184" s="2">
        <v>153354.67000000001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63</v>
      </c>
    </row>
    <row r="8185" spans="1:13" s="6" customFormat="1" ht="11.25" x14ac:dyDescent="0.2">
      <c r="A8185" s="1" t="s">
        <v>70</v>
      </c>
      <c r="B8185" s="2">
        <v>153354.67000000001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63</v>
      </c>
    </row>
    <row r="8186" spans="1:13" s="6" customFormat="1" ht="11.25" x14ac:dyDescent="0.2">
      <c r="A8186" s="1" t="s">
        <v>71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63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72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73</v>
      </c>
    </row>
    <row r="8189" spans="1:13" s="6" customFormat="1" ht="11.25" x14ac:dyDescent="0.2">
      <c r="A8189" s="1" t="s">
        <v>74</v>
      </c>
      <c r="B8189" s="2"/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73</v>
      </c>
    </row>
    <row r="8190" spans="1:13" s="6" customFormat="1" ht="11.25" x14ac:dyDescent="0.2">
      <c r="A8190" s="1" t="s">
        <v>76</v>
      </c>
      <c r="B8190" s="2"/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73</v>
      </c>
    </row>
    <row r="8191" spans="1:13" s="6" customFormat="1" ht="21" x14ac:dyDescent="0.2">
      <c r="A8191" s="1" t="s">
        <v>77</v>
      </c>
      <c r="B8191" s="2"/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73</v>
      </c>
    </row>
    <row r="8192" spans="1:13" s="6" customFormat="1" ht="21" x14ac:dyDescent="0.2">
      <c r="A8192" s="1" t="s">
        <v>79</v>
      </c>
      <c r="B8192" s="2"/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73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905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906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907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908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174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85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85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85</v>
      </c>
    </row>
    <row r="8209" spans="1:13" s="6" customFormat="1" ht="11.25" x14ac:dyDescent="0.2">
      <c r="A8209" s="1" t="s">
        <v>50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85</v>
      </c>
    </row>
    <row r="8210" spans="1:13" s="6" customFormat="1" ht="11.25" x14ac:dyDescent="0.2">
      <c r="A8210" s="1" t="s">
        <v>50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85</v>
      </c>
    </row>
    <row r="8211" spans="1:13" s="6" customFormat="1" ht="11.25" x14ac:dyDescent="0.2">
      <c r="A8211" s="1" t="s">
        <v>50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85</v>
      </c>
    </row>
    <row r="8212" spans="1:13" s="6" customFormat="1" ht="11.25" x14ac:dyDescent="0.2">
      <c r="A8212" s="1" t="s">
        <v>54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85</v>
      </c>
    </row>
    <row r="8213" spans="1:13" s="6" customFormat="1" ht="11.25" x14ac:dyDescent="0.2">
      <c r="A8213" s="1" t="s">
        <v>54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85</v>
      </c>
    </row>
    <row r="8214" spans="1:13" s="6" customFormat="1" ht="11.25" x14ac:dyDescent="0.2">
      <c r="A8214" s="1" t="s">
        <v>54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85</v>
      </c>
    </row>
    <row r="8215" spans="1:13" s="6" customFormat="1" ht="11.25" x14ac:dyDescent="0.2">
      <c r="A8215" s="1" t="s">
        <v>55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85</v>
      </c>
    </row>
    <row r="8216" spans="1:13" s="6" customFormat="1" ht="11.25" x14ac:dyDescent="0.2">
      <c r="A8216" s="1" t="s">
        <v>55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85</v>
      </c>
    </row>
    <row r="8217" spans="1:13" s="6" customFormat="1" ht="11.25" x14ac:dyDescent="0.2">
      <c r="A8217" s="1" t="s">
        <v>55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85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56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57</v>
      </c>
    </row>
    <row r="8220" spans="1:13" s="6" customFormat="1" ht="11.25" x14ac:dyDescent="0.2">
      <c r="A8220" s="1" t="s">
        <v>60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57</v>
      </c>
    </row>
    <row r="8221" spans="1:13" s="6" customFormat="1" ht="11.25" x14ac:dyDescent="0.2">
      <c r="A8221" s="1" t="s">
        <v>61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57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57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57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62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63</v>
      </c>
    </row>
    <row r="8226" spans="1:13" s="6" customFormat="1" ht="11.25" x14ac:dyDescent="0.2">
      <c r="A8226" s="1" t="s">
        <v>64</v>
      </c>
      <c r="B8226" s="2">
        <v>3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63</v>
      </c>
    </row>
    <row r="8227" spans="1:13" s="6" customFormat="1" ht="11.25" x14ac:dyDescent="0.2">
      <c r="A8227" s="1" t="s">
        <v>65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63</v>
      </c>
    </row>
    <row r="8228" spans="1:13" s="6" customFormat="1" ht="11.25" x14ac:dyDescent="0.2">
      <c r="A8228" s="1" t="s">
        <v>66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63</v>
      </c>
    </row>
    <row r="8229" spans="1:13" s="6" customFormat="1" ht="21" x14ac:dyDescent="0.2">
      <c r="A8229" s="1" t="s">
        <v>67</v>
      </c>
      <c r="B8229" s="2">
        <v>3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63</v>
      </c>
    </row>
    <row r="8230" spans="1:13" s="6" customFormat="1" ht="11.25" x14ac:dyDescent="0.2">
      <c r="A8230" s="1" t="s">
        <v>68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63</v>
      </c>
    </row>
    <row r="8231" spans="1:13" s="6" customFormat="1" ht="11.25" x14ac:dyDescent="0.2">
      <c r="A8231" s="1" t="s">
        <v>69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63</v>
      </c>
    </row>
    <row r="8232" spans="1:13" s="6" customFormat="1" ht="11.25" x14ac:dyDescent="0.2">
      <c r="A8232" s="1" t="s">
        <v>70</v>
      </c>
      <c r="B8232" s="2">
        <v>1000000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63</v>
      </c>
    </row>
    <row r="8233" spans="1:13" s="6" customFormat="1" ht="11.25" x14ac:dyDescent="0.2">
      <c r="A8233" s="1" t="s">
        <v>71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63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72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73</v>
      </c>
    </row>
    <row r="8236" spans="1:13" s="6" customFormat="1" ht="11.25" x14ac:dyDescent="0.2">
      <c r="A8236" s="1" t="s">
        <v>74</v>
      </c>
      <c r="B8236" s="2" t="s">
        <v>91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73</v>
      </c>
    </row>
    <row r="8237" spans="1:13" s="6" customFormat="1" ht="11.25" x14ac:dyDescent="0.2">
      <c r="A8237" s="1" t="s">
        <v>76</v>
      </c>
      <c r="B8237" s="2" t="s">
        <v>91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73</v>
      </c>
    </row>
    <row r="8238" spans="1:13" s="6" customFormat="1" ht="21" x14ac:dyDescent="0.2">
      <c r="A8238" s="1" t="s">
        <v>77</v>
      </c>
      <c r="B8238" s="2" t="s">
        <v>91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73</v>
      </c>
    </row>
    <row r="8239" spans="1:13" s="6" customFormat="1" ht="21" x14ac:dyDescent="0.2">
      <c r="A8239" s="1" t="s">
        <v>79</v>
      </c>
      <c r="B8239" s="2" t="s">
        <v>91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73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909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910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911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912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342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85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85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85</v>
      </c>
    </row>
    <row r="8256" spans="1:13" s="6" customFormat="1" ht="11.25" x14ac:dyDescent="0.2">
      <c r="A8256" s="1" t="s">
        <v>50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85</v>
      </c>
    </row>
    <row r="8257" spans="1:13" s="6" customFormat="1" ht="11.25" x14ac:dyDescent="0.2">
      <c r="A8257" s="1" t="s">
        <v>50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85</v>
      </c>
    </row>
    <row r="8258" spans="1:13" s="6" customFormat="1" ht="11.25" x14ac:dyDescent="0.2">
      <c r="A8258" s="1" t="s">
        <v>50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85</v>
      </c>
    </row>
    <row r="8259" spans="1:13" s="6" customFormat="1" ht="11.25" x14ac:dyDescent="0.2">
      <c r="A8259" s="1" t="s">
        <v>54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85</v>
      </c>
    </row>
    <row r="8260" spans="1:13" s="6" customFormat="1" ht="11.25" x14ac:dyDescent="0.2">
      <c r="A8260" s="1" t="s">
        <v>54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85</v>
      </c>
    </row>
    <row r="8261" spans="1:13" s="6" customFormat="1" ht="11.25" x14ac:dyDescent="0.2">
      <c r="A8261" s="1" t="s">
        <v>54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85</v>
      </c>
    </row>
    <row r="8262" spans="1:13" s="6" customFormat="1" ht="11.25" x14ac:dyDescent="0.2">
      <c r="A8262" s="1" t="s">
        <v>55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85</v>
      </c>
    </row>
    <row r="8263" spans="1:13" s="6" customFormat="1" ht="11.25" x14ac:dyDescent="0.2">
      <c r="A8263" s="1" t="s">
        <v>55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85</v>
      </c>
    </row>
    <row r="8264" spans="1:13" s="6" customFormat="1" ht="11.25" x14ac:dyDescent="0.2">
      <c r="A8264" s="1" t="s">
        <v>55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85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56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57</v>
      </c>
    </row>
    <row r="8267" spans="1:13" s="6" customFormat="1" ht="11.25" x14ac:dyDescent="0.2">
      <c r="A8267" s="1" t="s">
        <v>60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57</v>
      </c>
    </row>
    <row r="8268" spans="1:13" s="6" customFormat="1" ht="11.25" x14ac:dyDescent="0.2">
      <c r="A8268" s="1" t="s">
        <v>61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57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57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57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62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63</v>
      </c>
    </row>
    <row r="8273" spans="1:13" s="6" customFormat="1" ht="11.25" x14ac:dyDescent="0.2">
      <c r="A8273" s="1" t="s">
        <v>64</v>
      </c>
      <c r="B8273" s="2">
        <v>2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63</v>
      </c>
    </row>
    <row r="8274" spans="1:13" s="6" customFormat="1" ht="11.25" x14ac:dyDescent="0.2">
      <c r="A8274" s="1" t="s">
        <v>65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63</v>
      </c>
    </row>
    <row r="8275" spans="1:13" s="6" customFormat="1" ht="11.25" x14ac:dyDescent="0.2">
      <c r="A8275" s="1" t="s">
        <v>66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63</v>
      </c>
    </row>
    <row r="8276" spans="1:13" s="6" customFormat="1" ht="21" x14ac:dyDescent="0.2">
      <c r="A8276" s="1" t="s">
        <v>67</v>
      </c>
      <c r="B8276" s="2">
        <v>2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63</v>
      </c>
    </row>
    <row r="8277" spans="1:13" s="6" customFormat="1" ht="11.25" x14ac:dyDescent="0.2">
      <c r="A8277" s="1" t="s">
        <v>68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63</v>
      </c>
    </row>
    <row r="8278" spans="1:13" s="6" customFormat="1" ht="11.25" x14ac:dyDescent="0.2">
      <c r="A8278" s="1" t="s">
        <v>69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63</v>
      </c>
    </row>
    <row r="8279" spans="1:13" s="6" customFormat="1" ht="11.25" x14ac:dyDescent="0.2">
      <c r="A8279" s="1" t="s">
        <v>70</v>
      </c>
      <c r="B8279" s="2">
        <v>41463000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63</v>
      </c>
    </row>
    <row r="8280" spans="1:13" s="6" customFormat="1" ht="11.25" x14ac:dyDescent="0.2">
      <c r="A8280" s="1" t="s">
        <v>71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63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72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73</v>
      </c>
    </row>
    <row r="8283" spans="1:13" s="6" customFormat="1" ht="11.25" x14ac:dyDescent="0.2">
      <c r="A8283" s="1" t="s">
        <v>74</v>
      </c>
      <c r="B8283" s="2" t="s">
        <v>91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73</v>
      </c>
    </row>
    <row r="8284" spans="1:13" s="6" customFormat="1" ht="11.25" x14ac:dyDescent="0.2">
      <c r="A8284" s="1" t="s">
        <v>76</v>
      </c>
      <c r="B8284" s="2" t="s">
        <v>91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73</v>
      </c>
    </row>
    <row r="8285" spans="1:13" s="6" customFormat="1" ht="21" x14ac:dyDescent="0.2">
      <c r="A8285" s="1" t="s">
        <v>77</v>
      </c>
      <c r="B8285" s="2" t="s">
        <v>91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73</v>
      </c>
    </row>
    <row r="8286" spans="1:13" s="6" customFormat="1" ht="21" x14ac:dyDescent="0.2">
      <c r="A8286" s="1" t="s">
        <v>79</v>
      </c>
      <c r="B8286" s="2" t="s">
        <v>91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73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913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914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915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916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514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</row>
    <row r="8303" spans="1:13" s="6" customFormat="1" ht="11.25" x14ac:dyDescent="0.2">
      <c r="A8303" s="1" t="s">
        <v>50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</row>
    <row r="8304" spans="1:13" s="6" customFormat="1" ht="11.25" x14ac:dyDescent="0.2">
      <c r="A8304" s="1" t="s">
        <v>50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</row>
    <row r="8305" spans="1:13" s="6" customFormat="1" ht="11.25" x14ac:dyDescent="0.2">
      <c r="A8305" s="1" t="s">
        <v>50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</row>
    <row r="8306" spans="1:13" s="6" customFormat="1" ht="11.25" x14ac:dyDescent="0.2">
      <c r="A8306" s="1" t="s">
        <v>54</v>
      </c>
      <c r="B8306" s="2">
        <v>1</v>
      </c>
      <c r="C8306" s="3"/>
      <c r="D8306" s="3"/>
      <c r="E8306" s="4">
        <v>0.88507000000000002</v>
      </c>
      <c r="F8306" s="4" t="s">
        <v>917</v>
      </c>
      <c r="G8306" s="4">
        <v>2183150</v>
      </c>
      <c r="H8306" s="3" t="s">
        <v>52</v>
      </c>
      <c r="I8306" s="3"/>
      <c r="J8306" s="3" t="s">
        <v>53</v>
      </c>
      <c r="K8306" s="3"/>
      <c r="L8306" s="5">
        <v>12</v>
      </c>
    </row>
    <row r="8307" spans="1:13" s="6" customFormat="1" ht="11.25" x14ac:dyDescent="0.2">
      <c r="A8307" s="1" t="s">
        <v>54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</row>
    <row r="8308" spans="1:13" s="6" customFormat="1" ht="11.25" x14ac:dyDescent="0.2">
      <c r="A8308" s="1" t="s">
        <v>54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</row>
    <row r="8309" spans="1:13" s="6" customFormat="1" ht="11.25" x14ac:dyDescent="0.2">
      <c r="A8309" s="1" t="s">
        <v>55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</row>
    <row r="8310" spans="1:13" s="6" customFormat="1" ht="11.25" x14ac:dyDescent="0.2">
      <c r="A8310" s="1" t="s">
        <v>55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</row>
    <row r="8311" spans="1:13" s="6" customFormat="1" ht="11.25" x14ac:dyDescent="0.2">
      <c r="A8311" s="1" t="s">
        <v>55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56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57</v>
      </c>
    </row>
    <row r="8314" spans="1:13" s="6" customFormat="1" ht="11.25" x14ac:dyDescent="0.2">
      <c r="A8314" s="1" t="s">
        <v>58</v>
      </c>
      <c r="B8314" s="2">
        <v>0.88453999999999999</v>
      </c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57</v>
      </c>
    </row>
    <row r="8315" spans="1:13" s="6" customFormat="1" ht="11.25" x14ac:dyDescent="0.2">
      <c r="A8315" s="1" t="s">
        <v>59</v>
      </c>
      <c r="B8315" s="2">
        <v>0.88502400000000003</v>
      </c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57</v>
      </c>
    </row>
    <row r="8316" spans="1:13" s="6" customFormat="1" ht="11.25" x14ac:dyDescent="0.2">
      <c r="A8316" s="1" t="s">
        <v>60</v>
      </c>
      <c r="B8316" s="2">
        <v>0.88507000000000002</v>
      </c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57</v>
      </c>
    </row>
    <row r="8317" spans="1:13" s="6" customFormat="1" ht="11.25" x14ac:dyDescent="0.2">
      <c r="A8317" s="1" t="s">
        <v>61</v>
      </c>
      <c r="B8317" s="2">
        <v>0.88339000000000001</v>
      </c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57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62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63</v>
      </c>
    </row>
    <row r="8320" spans="1:13" s="6" customFormat="1" ht="11.25" x14ac:dyDescent="0.2">
      <c r="A8320" s="1" t="s">
        <v>64</v>
      </c>
      <c r="B8320" s="2">
        <v>9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63</v>
      </c>
    </row>
    <row r="8321" spans="1:13" s="6" customFormat="1" ht="11.25" x14ac:dyDescent="0.2">
      <c r="A8321" s="1" t="s">
        <v>65</v>
      </c>
      <c r="B8321" s="2">
        <v>9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63</v>
      </c>
    </row>
    <row r="8322" spans="1:13" s="6" customFormat="1" ht="11.25" x14ac:dyDescent="0.2">
      <c r="A8322" s="1" t="s">
        <v>66</v>
      </c>
      <c r="B8322" s="2">
        <v>6342248.04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63</v>
      </c>
    </row>
    <row r="8323" spans="1:13" s="6" customFormat="1" ht="21" x14ac:dyDescent="0.2">
      <c r="A8323" s="1" t="s">
        <v>67</v>
      </c>
      <c r="B8323" s="2">
        <v>0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63</v>
      </c>
    </row>
    <row r="8324" spans="1:13" s="6" customFormat="1" ht="11.25" x14ac:dyDescent="0.2">
      <c r="A8324" s="1" t="s">
        <v>68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63</v>
      </c>
    </row>
    <row r="8325" spans="1:13" s="6" customFormat="1" ht="11.25" x14ac:dyDescent="0.2">
      <c r="A8325" s="1" t="s">
        <v>69</v>
      </c>
      <c r="B8325" s="2">
        <v>339255.52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63</v>
      </c>
    </row>
    <row r="8326" spans="1:13" s="6" customFormat="1" ht="11.25" x14ac:dyDescent="0.2">
      <c r="A8326" s="1" t="s">
        <v>70</v>
      </c>
      <c r="B8326" s="2">
        <v>300000.12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63</v>
      </c>
    </row>
    <row r="8327" spans="1:13" s="6" customFormat="1" ht="11.25" x14ac:dyDescent="0.2">
      <c r="A8327" s="1" t="s">
        <v>71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63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72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73</v>
      </c>
    </row>
    <row r="8330" spans="1:13" s="6" customFormat="1" ht="11.25" x14ac:dyDescent="0.2">
      <c r="A8330" s="1" t="s">
        <v>74</v>
      </c>
      <c r="B8330" s="2" t="s">
        <v>918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73</v>
      </c>
    </row>
    <row r="8331" spans="1:13" s="6" customFormat="1" ht="11.25" x14ac:dyDescent="0.2">
      <c r="A8331" s="1" t="s">
        <v>76</v>
      </c>
      <c r="B8331" s="2" t="s">
        <v>919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73</v>
      </c>
    </row>
    <row r="8332" spans="1:13" s="6" customFormat="1" ht="21" x14ac:dyDescent="0.2">
      <c r="A8332" s="1" t="s">
        <v>77</v>
      </c>
      <c r="B8332" s="2" t="s">
        <v>920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73</v>
      </c>
    </row>
    <row r="8333" spans="1:13" s="6" customFormat="1" ht="21" x14ac:dyDescent="0.2">
      <c r="A8333" s="1" t="s">
        <v>79</v>
      </c>
      <c r="B8333" s="2" t="s">
        <v>921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73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922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923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924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925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159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85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85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85</v>
      </c>
    </row>
    <row r="8350" spans="1:13" s="6" customFormat="1" ht="11.25" x14ac:dyDescent="0.2">
      <c r="A8350" s="1" t="s">
        <v>50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85</v>
      </c>
    </row>
    <row r="8351" spans="1:13" s="6" customFormat="1" ht="11.25" x14ac:dyDescent="0.2">
      <c r="A8351" s="1" t="s">
        <v>50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85</v>
      </c>
    </row>
    <row r="8352" spans="1:13" s="6" customFormat="1" ht="11.25" x14ac:dyDescent="0.2">
      <c r="A8352" s="1" t="s">
        <v>50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85</v>
      </c>
    </row>
    <row r="8353" spans="1:13" s="6" customFormat="1" ht="11.25" x14ac:dyDescent="0.2">
      <c r="A8353" s="1" t="s">
        <v>54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85</v>
      </c>
    </row>
    <row r="8354" spans="1:13" s="6" customFormat="1" ht="11.25" x14ac:dyDescent="0.2">
      <c r="A8354" s="1" t="s">
        <v>54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85</v>
      </c>
    </row>
    <row r="8355" spans="1:13" s="6" customFormat="1" ht="11.25" x14ac:dyDescent="0.2">
      <c r="A8355" s="1" t="s">
        <v>54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85</v>
      </c>
    </row>
    <row r="8356" spans="1:13" s="6" customFormat="1" ht="11.25" x14ac:dyDescent="0.2">
      <c r="A8356" s="1" t="s">
        <v>55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85</v>
      </c>
    </row>
    <row r="8357" spans="1:13" s="6" customFormat="1" ht="11.25" x14ac:dyDescent="0.2">
      <c r="A8357" s="1" t="s">
        <v>55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85</v>
      </c>
    </row>
    <row r="8358" spans="1:13" s="6" customFormat="1" ht="11.25" x14ac:dyDescent="0.2">
      <c r="A8358" s="1" t="s">
        <v>55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85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56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57</v>
      </c>
    </row>
    <row r="8361" spans="1:13" s="6" customFormat="1" ht="11.25" x14ac:dyDescent="0.2">
      <c r="A8361" s="1" t="s">
        <v>60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57</v>
      </c>
    </row>
    <row r="8362" spans="1:13" s="6" customFormat="1" ht="11.25" x14ac:dyDescent="0.2">
      <c r="A8362" s="1" t="s">
        <v>61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57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57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57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62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63</v>
      </c>
    </row>
    <row r="8367" spans="1:13" s="6" customFormat="1" ht="11.25" x14ac:dyDescent="0.2">
      <c r="A8367" s="1" t="s">
        <v>64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63</v>
      </c>
    </row>
    <row r="8368" spans="1:13" s="6" customFormat="1" ht="11.25" x14ac:dyDescent="0.2">
      <c r="A8368" s="1" t="s">
        <v>65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63</v>
      </c>
    </row>
    <row r="8369" spans="1:13" s="6" customFormat="1" ht="11.25" x14ac:dyDescent="0.2">
      <c r="A8369" s="1" t="s">
        <v>66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63</v>
      </c>
    </row>
    <row r="8370" spans="1:13" s="6" customFormat="1" ht="21" x14ac:dyDescent="0.2">
      <c r="A8370" s="1" t="s">
        <v>67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63</v>
      </c>
    </row>
    <row r="8371" spans="1:13" s="6" customFormat="1" ht="11.25" x14ac:dyDescent="0.2">
      <c r="A8371" s="1" t="s">
        <v>68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63</v>
      </c>
    </row>
    <row r="8372" spans="1:13" s="6" customFormat="1" ht="11.25" x14ac:dyDescent="0.2">
      <c r="A8372" s="1" t="s">
        <v>69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63</v>
      </c>
    </row>
    <row r="8373" spans="1:13" s="6" customFormat="1" ht="11.25" x14ac:dyDescent="0.2">
      <c r="A8373" s="1" t="s">
        <v>70</v>
      </c>
      <c r="B8373" s="2">
        <v>1000000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63</v>
      </c>
    </row>
    <row r="8374" spans="1:13" s="6" customFormat="1" ht="11.25" x14ac:dyDescent="0.2">
      <c r="A8374" s="1" t="s">
        <v>71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63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72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73</v>
      </c>
    </row>
    <row r="8377" spans="1:13" s="6" customFormat="1" ht="11.25" x14ac:dyDescent="0.2">
      <c r="A8377" s="1" t="s">
        <v>74</v>
      </c>
      <c r="B8377" s="2" t="s">
        <v>91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73</v>
      </c>
    </row>
    <row r="8378" spans="1:13" s="6" customFormat="1" ht="11.25" x14ac:dyDescent="0.2">
      <c r="A8378" s="1" t="s">
        <v>76</v>
      </c>
      <c r="B8378" s="2" t="s">
        <v>91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73</v>
      </c>
    </row>
    <row r="8379" spans="1:13" s="6" customFormat="1" ht="21" x14ac:dyDescent="0.2">
      <c r="A8379" s="1" t="s">
        <v>77</v>
      </c>
      <c r="B8379" s="2" t="s">
        <v>91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73</v>
      </c>
    </row>
    <row r="8380" spans="1:13" s="6" customFormat="1" ht="21" x14ac:dyDescent="0.2">
      <c r="A8380" s="1" t="s">
        <v>79</v>
      </c>
      <c r="B8380" s="2" t="s">
        <v>91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73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926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927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928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929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514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85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85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85</v>
      </c>
    </row>
    <row r="8397" spans="1:13" s="6" customFormat="1" ht="11.25" x14ac:dyDescent="0.2">
      <c r="A8397" s="1" t="s">
        <v>50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85</v>
      </c>
    </row>
    <row r="8398" spans="1:13" s="6" customFormat="1" ht="11.25" x14ac:dyDescent="0.2">
      <c r="A8398" s="1" t="s">
        <v>50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85</v>
      </c>
    </row>
    <row r="8399" spans="1:13" s="6" customFormat="1" ht="11.25" x14ac:dyDescent="0.2">
      <c r="A8399" s="1" t="s">
        <v>50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85</v>
      </c>
    </row>
    <row r="8400" spans="1:13" s="6" customFormat="1" ht="11.25" x14ac:dyDescent="0.2">
      <c r="A8400" s="1" t="s">
        <v>54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85</v>
      </c>
    </row>
    <row r="8401" spans="1:13" s="6" customFormat="1" ht="11.25" x14ac:dyDescent="0.2">
      <c r="A8401" s="1" t="s">
        <v>54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85</v>
      </c>
    </row>
    <row r="8402" spans="1:13" s="6" customFormat="1" ht="11.25" x14ac:dyDescent="0.2">
      <c r="A8402" s="1" t="s">
        <v>54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85</v>
      </c>
    </row>
    <row r="8403" spans="1:13" s="6" customFormat="1" ht="11.25" x14ac:dyDescent="0.2">
      <c r="A8403" s="1" t="s">
        <v>55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85</v>
      </c>
    </row>
    <row r="8404" spans="1:13" s="6" customFormat="1" ht="11.25" x14ac:dyDescent="0.2">
      <c r="A8404" s="1" t="s">
        <v>55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85</v>
      </c>
    </row>
    <row r="8405" spans="1:13" s="6" customFormat="1" ht="11.25" x14ac:dyDescent="0.2">
      <c r="A8405" s="1" t="s">
        <v>55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85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56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57</v>
      </c>
    </row>
    <row r="8408" spans="1:13" s="6" customFormat="1" ht="11.25" x14ac:dyDescent="0.2">
      <c r="A8408" s="1" t="s">
        <v>60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57</v>
      </c>
    </row>
    <row r="8409" spans="1:13" s="6" customFormat="1" ht="11.25" x14ac:dyDescent="0.2">
      <c r="A8409" s="1" t="s">
        <v>61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57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57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57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62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63</v>
      </c>
    </row>
    <row r="8414" spans="1:13" s="6" customFormat="1" ht="11.25" x14ac:dyDescent="0.2">
      <c r="A8414" s="1" t="s">
        <v>64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63</v>
      </c>
    </row>
    <row r="8415" spans="1:13" s="6" customFormat="1" ht="11.25" x14ac:dyDescent="0.2">
      <c r="A8415" s="1" t="s">
        <v>65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63</v>
      </c>
    </row>
    <row r="8416" spans="1:13" s="6" customFormat="1" ht="11.25" x14ac:dyDescent="0.2">
      <c r="A8416" s="1" t="s">
        <v>66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63</v>
      </c>
    </row>
    <row r="8417" spans="1:13" s="6" customFormat="1" ht="21" x14ac:dyDescent="0.2">
      <c r="A8417" s="1" t="s">
        <v>67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63</v>
      </c>
    </row>
    <row r="8418" spans="1:13" s="6" customFormat="1" ht="11.25" x14ac:dyDescent="0.2">
      <c r="A8418" s="1" t="s">
        <v>68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63</v>
      </c>
    </row>
    <row r="8419" spans="1:13" s="6" customFormat="1" ht="11.25" x14ac:dyDescent="0.2">
      <c r="A8419" s="1" t="s">
        <v>69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63</v>
      </c>
    </row>
    <row r="8420" spans="1:13" s="6" customFormat="1" ht="11.25" x14ac:dyDescent="0.2">
      <c r="A8420" s="1" t="s">
        <v>70</v>
      </c>
      <c r="B8420" s="2">
        <v>3500000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63</v>
      </c>
    </row>
    <row r="8421" spans="1:13" s="6" customFormat="1" ht="11.25" x14ac:dyDescent="0.2">
      <c r="A8421" s="1" t="s">
        <v>71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63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72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73</v>
      </c>
    </row>
    <row r="8424" spans="1:13" s="6" customFormat="1" ht="11.25" x14ac:dyDescent="0.2">
      <c r="A8424" s="1" t="s">
        <v>74</v>
      </c>
      <c r="B8424" s="2" t="s">
        <v>91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73</v>
      </c>
    </row>
    <row r="8425" spans="1:13" s="6" customFormat="1" ht="11.25" x14ac:dyDescent="0.2">
      <c r="A8425" s="1" t="s">
        <v>76</v>
      </c>
      <c r="B8425" s="2" t="s">
        <v>91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73</v>
      </c>
    </row>
    <row r="8426" spans="1:13" s="6" customFormat="1" ht="21" x14ac:dyDescent="0.2">
      <c r="A8426" s="1" t="s">
        <v>77</v>
      </c>
      <c r="B8426" s="2" t="s">
        <v>91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73</v>
      </c>
    </row>
    <row r="8427" spans="1:13" s="6" customFormat="1" ht="21" x14ac:dyDescent="0.2">
      <c r="A8427" s="1" t="s">
        <v>79</v>
      </c>
      <c r="B8427" s="2" t="s">
        <v>91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73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930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931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932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933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934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</row>
    <row r="8444" spans="1:13" s="6" customFormat="1" ht="11.25" x14ac:dyDescent="0.2">
      <c r="A8444" s="1" t="s">
        <v>50</v>
      </c>
      <c r="B8444" s="2">
        <v>1</v>
      </c>
      <c r="C8444" s="3"/>
      <c r="D8444" s="3"/>
      <c r="E8444" s="4">
        <v>0.56655</v>
      </c>
      <c r="F8444" s="4" t="s">
        <v>935</v>
      </c>
      <c r="G8444" s="4">
        <v>504.74</v>
      </c>
      <c r="H8444" s="3" t="s">
        <v>103</v>
      </c>
      <c r="I8444" s="3"/>
      <c r="J8444" s="3" t="s">
        <v>53</v>
      </c>
      <c r="K8444" s="3"/>
      <c r="L8444" s="5">
        <v>12</v>
      </c>
    </row>
    <row r="8445" spans="1:13" s="6" customFormat="1" ht="11.25" x14ac:dyDescent="0.2">
      <c r="A8445" s="1" t="s">
        <v>50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</row>
    <row r="8446" spans="1:13" s="6" customFormat="1" ht="11.25" x14ac:dyDescent="0.2">
      <c r="A8446" s="1" t="s">
        <v>50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</row>
    <row r="8447" spans="1:13" s="6" customFormat="1" ht="11.25" x14ac:dyDescent="0.2">
      <c r="A8447" s="1" t="s">
        <v>54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</row>
    <row r="8448" spans="1:13" s="6" customFormat="1" ht="11.25" x14ac:dyDescent="0.2">
      <c r="A8448" s="1" t="s">
        <v>54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</row>
    <row r="8449" spans="1:13" s="6" customFormat="1" ht="11.25" x14ac:dyDescent="0.2">
      <c r="A8449" s="1" t="s">
        <v>54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</row>
    <row r="8450" spans="1:13" s="6" customFormat="1" ht="11.25" x14ac:dyDescent="0.2">
      <c r="A8450" s="1" t="s">
        <v>55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</row>
    <row r="8451" spans="1:13" s="6" customFormat="1" ht="11.25" x14ac:dyDescent="0.2">
      <c r="A8451" s="1" t="s">
        <v>55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</row>
    <row r="8452" spans="1:13" s="6" customFormat="1" ht="11.25" x14ac:dyDescent="0.2">
      <c r="A8452" s="1" t="s">
        <v>55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56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57</v>
      </c>
    </row>
    <row r="8455" spans="1:13" s="6" customFormat="1" ht="11.25" x14ac:dyDescent="0.2">
      <c r="A8455" s="1" t="s">
        <v>58</v>
      </c>
      <c r="B8455" s="2">
        <v>0.56655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57</v>
      </c>
    </row>
    <row r="8456" spans="1:13" s="6" customFormat="1" ht="11.25" x14ac:dyDescent="0.2">
      <c r="A8456" s="1" t="s">
        <v>59</v>
      </c>
      <c r="B8456" s="2">
        <v>0.56655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57</v>
      </c>
    </row>
    <row r="8457" spans="1:13" s="6" customFormat="1" ht="11.25" x14ac:dyDescent="0.2">
      <c r="A8457" s="1" t="s">
        <v>60</v>
      </c>
      <c r="B8457" s="2">
        <v>0.56655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57</v>
      </c>
    </row>
    <row r="8458" spans="1:13" s="6" customFormat="1" ht="11.25" x14ac:dyDescent="0.2">
      <c r="A8458" s="1" t="s">
        <v>61</v>
      </c>
      <c r="B8458" s="2">
        <v>0.56655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57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62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63</v>
      </c>
    </row>
    <row r="8461" spans="1:13" s="6" customFormat="1" ht="11.25" x14ac:dyDescent="0.2">
      <c r="A8461" s="1" t="s">
        <v>64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63</v>
      </c>
    </row>
    <row r="8462" spans="1:13" s="6" customFormat="1" ht="11.25" x14ac:dyDescent="0.2">
      <c r="A8462" s="1" t="s">
        <v>65</v>
      </c>
      <c r="B8462" s="2">
        <v>1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63</v>
      </c>
    </row>
    <row r="8463" spans="1:13" s="6" customFormat="1" ht="11.25" x14ac:dyDescent="0.2">
      <c r="A8463" s="1" t="s">
        <v>66</v>
      </c>
      <c r="B8463" s="2">
        <v>504.74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63</v>
      </c>
    </row>
    <row r="8464" spans="1:13" s="6" customFormat="1" ht="21" x14ac:dyDescent="0.2">
      <c r="A8464" s="1" t="s">
        <v>67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63</v>
      </c>
    </row>
    <row r="8465" spans="1:13" s="6" customFormat="1" ht="11.25" x14ac:dyDescent="0.2">
      <c r="A8465" s="1" t="s">
        <v>68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63</v>
      </c>
    </row>
    <row r="8466" spans="1:13" s="6" customFormat="1" ht="11.25" x14ac:dyDescent="0.2">
      <c r="A8466" s="1" t="s">
        <v>69</v>
      </c>
      <c r="B8466" s="2">
        <v>504.74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63</v>
      </c>
    </row>
    <row r="8467" spans="1:13" s="6" customFormat="1" ht="11.25" x14ac:dyDescent="0.2">
      <c r="A8467" s="1" t="s">
        <v>70</v>
      </c>
      <c r="B8467" s="2">
        <v>285.95999999999998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63</v>
      </c>
    </row>
    <row r="8468" spans="1:13" s="6" customFormat="1" ht="11.25" x14ac:dyDescent="0.2">
      <c r="A8468" s="1" t="s">
        <v>71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63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72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73</v>
      </c>
    </row>
    <row r="8471" spans="1:13" s="6" customFormat="1" ht="11.25" x14ac:dyDescent="0.2">
      <c r="A8471" s="1" t="s">
        <v>74</v>
      </c>
      <c r="B8471" s="2"/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73</v>
      </c>
    </row>
    <row r="8472" spans="1:13" s="6" customFormat="1" ht="11.25" x14ac:dyDescent="0.2">
      <c r="A8472" s="1" t="s">
        <v>76</v>
      </c>
      <c r="B8472" s="2"/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73</v>
      </c>
    </row>
    <row r="8473" spans="1:13" s="6" customFormat="1" ht="21" x14ac:dyDescent="0.2">
      <c r="A8473" s="1" t="s">
        <v>77</v>
      </c>
      <c r="B8473" s="2"/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73</v>
      </c>
    </row>
    <row r="8474" spans="1:13" s="6" customFormat="1" ht="21" x14ac:dyDescent="0.2">
      <c r="A8474" s="1" t="s">
        <v>79</v>
      </c>
      <c r="B8474" s="2"/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73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936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937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938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939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374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85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85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85</v>
      </c>
    </row>
    <row r="8491" spans="1:13" s="6" customFormat="1" ht="11.25" x14ac:dyDescent="0.2">
      <c r="A8491" s="1" t="s">
        <v>50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85</v>
      </c>
    </row>
    <row r="8492" spans="1:13" s="6" customFormat="1" ht="11.25" x14ac:dyDescent="0.2">
      <c r="A8492" s="1" t="s">
        <v>50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85</v>
      </c>
    </row>
    <row r="8493" spans="1:13" s="6" customFormat="1" ht="11.25" x14ac:dyDescent="0.2">
      <c r="A8493" s="1" t="s">
        <v>50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85</v>
      </c>
    </row>
    <row r="8494" spans="1:13" s="6" customFormat="1" ht="11.25" x14ac:dyDescent="0.2">
      <c r="A8494" s="1" t="s">
        <v>54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85</v>
      </c>
    </row>
    <row r="8495" spans="1:13" s="6" customFormat="1" ht="11.25" x14ac:dyDescent="0.2">
      <c r="A8495" s="1" t="s">
        <v>54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85</v>
      </c>
    </row>
    <row r="8496" spans="1:13" s="6" customFormat="1" ht="11.25" x14ac:dyDescent="0.2">
      <c r="A8496" s="1" t="s">
        <v>54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85</v>
      </c>
    </row>
    <row r="8497" spans="1:13" s="6" customFormat="1" ht="11.25" x14ac:dyDescent="0.2">
      <c r="A8497" s="1" t="s">
        <v>55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85</v>
      </c>
    </row>
    <row r="8498" spans="1:13" s="6" customFormat="1" ht="11.25" x14ac:dyDescent="0.2">
      <c r="A8498" s="1" t="s">
        <v>55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85</v>
      </c>
    </row>
    <row r="8499" spans="1:13" s="6" customFormat="1" ht="11.25" x14ac:dyDescent="0.2">
      <c r="A8499" s="1" t="s">
        <v>55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85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56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57</v>
      </c>
    </row>
    <row r="8502" spans="1:13" s="6" customFormat="1" ht="11.25" x14ac:dyDescent="0.2">
      <c r="A8502" s="1" t="s">
        <v>60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57</v>
      </c>
    </row>
    <row r="8503" spans="1:13" s="6" customFormat="1" ht="11.25" x14ac:dyDescent="0.2">
      <c r="A8503" s="1" t="s">
        <v>61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57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57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57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62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63</v>
      </c>
    </row>
    <row r="8508" spans="1:13" s="6" customFormat="1" ht="11.25" x14ac:dyDescent="0.2">
      <c r="A8508" s="1" t="s">
        <v>64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63</v>
      </c>
    </row>
    <row r="8509" spans="1:13" s="6" customFormat="1" ht="11.25" x14ac:dyDescent="0.2">
      <c r="A8509" s="1" t="s">
        <v>65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63</v>
      </c>
    </row>
    <row r="8510" spans="1:13" s="6" customFormat="1" ht="11.25" x14ac:dyDescent="0.2">
      <c r="A8510" s="1" t="s">
        <v>66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63</v>
      </c>
    </row>
    <row r="8511" spans="1:13" s="6" customFormat="1" ht="21" x14ac:dyDescent="0.2">
      <c r="A8511" s="1" t="s">
        <v>67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63</v>
      </c>
    </row>
    <row r="8512" spans="1:13" s="6" customFormat="1" ht="11.25" x14ac:dyDescent="0.2">
      <c r="A8512" s="1" t="s">
        <v>68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63</v>
      </c>
    </row>
    <row r="8513" spans="1:13" s="6" customFormat="1" ht="11.25" x14ac:dyDescent="0.2">
      <c r="A8513" s="1" t="s">
        <v>69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63</v>
      </c>
    </row>
    <row r="8514" spans="1:13" s="6" customFormat="1" ht="11.25" x14ac:dyDescent="0.2">
      <c r="A8514" s="1" t="s">
        <v>70</v>
      </c>
      <c r="B8514" s="2">
        <v>15000000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63</v>
      </c>
    </row>
    <row r="8515" spans="1:13" s="6" customFormat="1" ht="11.25" x14ac:dyDescent="0.2">
      <c r="A8515" s="1" t="s">
        <v>71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63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72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73</v>
      </c>
    </row>
    <row r="8518" spans="1:13" s="6" customFormat="1" ht="11.25" x14ac:dyDescent="0.2">
      <c r="A8518" s="1" t="s">
        <v>74</v>
      </c>
      <c r="B8518" s="2" t="s">
        <v>91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73</v>
      </c>
    </row>
    <row r="8519" spans="1:13" s="6" customFormat="1" ht="11.25" x14ac:dyDescent="0.2">
      <c r="A8519" s="1" t="s">
        <v>76</v>
      </c>
      <c r="B8519" s="2" t="s">
        <v>91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73</v>
      </c>
    </row>
    <row r="8520" spans="1:13" s="6" customFormat="1" ht="21" x14ac:dyDescent="0.2">
      <c r="A8520" s="1" t="s">
        <v>77</v>
      </c>
      <c r="B8520" s="2" t="s">
        <v>91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73</v>
      </c>
    </row>
    <row r="8521" spans="1:13" s="6" customFormat="1" ht="21" x14ac:dyDescent="0.2">
      <c r="A8521" s="1" t="s">
        <v>79</v>
      </c>
      <c r="B8521" s="2" t="s">
        <v>91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73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940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941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942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943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374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85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85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85</v>
      </c>
    </row>
    <row r="8538" spans="1:13" s="6" customFormat="1" ht="11.25" x14ac:dyDescent="0.2">
      <c r="A8538" s="1" t="s">
        <v>50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85</v>
      </c>
    </row>
    <row r="8539" spans="1:13" s="6" customFormat="1" ht="11.25" x14ac:dyDescent="0.2">
      <c r="A8539" s="1" t="s">
        <v>50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85</v>
      </c>
    </row>
    <row r="8540" spans="1:13" s="6" customFormat="1" ht="11.25" x14ac:dyDescent="0.2">
      <c r="A8540" s="1" t="s">
        <v>50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85</v>
      </c>
    </row>
    <row r="8541" spans="1:13" s="6" customFormat="1" ht="11.25" x14ac:dyDescent="0.2">
      <c r="A8541" s="1" t="s">
        <v>54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85</v>
      </c>
    </row>
    <row r="8542" spans="1:13" s="6" customFormat="1" ht="11.25" x14ac:dyDescent="0.2">
      <c r="A8542" s="1" t="s">
        <v>54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85</v>
      </c>
    </row>
    <row r="8543" spans="1:13" s="6" customFormat="1" ht="11.25" x14ac:dyDescent="0.2">
      <c r="A8543" s="1" t="s">
        <v>54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85</v>
      </c>
    </row>
    <row r="8544" spans="1:13" s="6" customFormat="1" ht="11.25" x14ac:dyDescent="0.2">
      <c r="A8544" s="1" t="s">
        <v>55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85</v>
      </c>
    </row>
    <row r="8545" spans="1:13" s="6" customFormat="1" ht="11.25" x14ac:dyDescent="0.2">
      <c r="A8545" s="1" t="s">
        <v>55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85</v>
      </c>
    </row>
    <row r="8546" spans="1:13" s="6" customFormat="1" ht="11.25" x14ac:dyDescent="0.2">
      <c r="A8546" s="1" t="s">
        <v>55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85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56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57</v>
      </c>
    </row>
    <row r="8549" spans="1:13" s="6" customFormat="1" ht="11.25" x14ac:dyDescent="0.2">
      <c r="A8549" s="1" t="s">
        <v>60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57</v>
      </c>
    </row>
    <row r="8550" spans="1:13" s="6" customFormat="1" ht="11.25" x14ac:dyDescent="0.2">
      <c r="A8550" s="1" t="s">
        <v>61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57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57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57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62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63</v>
      </c>
    </row>
    <row r="8555" spans="1:13" s="6" customFormat="1" ht="11.25" x14ac:dyDescent="0.2">
      <c r="A8555" s="1" t="s">
        <v>64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63</v>
      </c>
    </row>
    <row r="8556" spans="1:13" s="6" customFormat="1" ht="11.25" x14ac:dyDescent="0.2">
      <c r="A8556" s="1" t="s">
        <v>65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63</v>
      </c>
    </row>
    <row r="8557" spans="1:13" s="6" customFormat="1" ht="11.25" x14ac:dyDescent="0.2">
      <c r="A8557" s="1" t="s">
        <v>66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63</v>
      </c>
    </row>
    <row r="8558" spans="1:13" s="6" customFormat="1" ht="21" x14ac:dyDescent="0.2">
      <c r="A8558" s="1" t="s">
        <v>67</v>
      </c>
      <c r="B8558" s="2">
        <v>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63</v>
      </c>
    </row>
    <row r="8559" spans="1:13" s="6" customFormat="1" ht="11.25" x14ac:dyDescent="0.2">
      <c r="A8559" s="1" t="s">
        <v>68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63</v>
      </c>
    </row>
    <row r="8560" spans="1:13" s="6" customFormat="1" ht="11.25" x14ac:dyDescent="0.2">
      <c r="A8560" s="1" t="s">
        <v>69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63</v>
      </c>
    </row>
    <row r="8561" spans="1:13" s="6" customFormat="1" ht="11.25" x14ac:dyDescent="0.2">
      <c r="A8561" s="1" t="s">
        <v>70</v>
      </c>
      <c r="B8561" s="2">
        <v>7622000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63</v>
      </c>
    </row>
    <row r="8562" spans="1:13" s="6" customFormat="1" ht="11.25" x14ac:dyDescent="0.2">
      <c r="A8562" s="1" t="s">
        <v>71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63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72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73</v>
      </c>
    </row>
    <row r="8565" spans="1:13" s="6" customFormat="1" ht="11.25" x14ac:dyDescent="0.2">
      <c r="A8565" s="1" t="s">
        <v>74</v>
      </c>
      <c r="B8565" s="2" t="s">
        <v>91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73</v>
      </c>
    </row>
    <row r="8566" spans="1:13" s="6" customFormat="1" ht="11.25" x14ac:dyDescent="0.2">
      <c r="A8566" s="1" t="s">
        <v>76</v>
      </c>
      <c r="B8566" s="2" t="s">
        <v>91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73</v>
      </c>
    </row>
    <row r="8567" spans="1:13" s="6" customFormat="1" ht="21" x14ac:dyDescent="0.2">
      <c r="A8567" s="1" t="s">
        <v>77</v>
      </c>
      <c r="B8567" s="2" t="s">
        <v>91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73</v>
      </c>
    </row>
    <row r="8568" spans="1:13" s="6" customFormat="1" ht="21" x14ac:dyDescent="0.2">
      <c r="A8568" s="1" t="s">
        <v>79</v>
      </c>
      <c r="B8568" s="2" t="s">
        <v>91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73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944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945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946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947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253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85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85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85</v>
      </c>
    </row>
    <row r="8585" spans="1:13" s="6" customFormat="1" ht="11.25" x14ac:dyDescent="0.2">
      <c r="A8585" s="1" t="s">
        <v>50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85</v>
      </c>
    </row>
    <row r="8586" spans="1:13" s="6" customFormat="1" ht="11.25" x14ac:dyDescent="0.2">
      <c r="A8586" s="1" t="s">
        <v>50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85</v>
      </c>
    </row>
    <row r="8587" spans="1:13" s="6" customFormat="1" ht="11.25" x14ac:dyDescent="0.2">
      <c r="A8587" s="1" t="s">
        <v>50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85</v>
      </c>
    </row>
    <row r="8588" spans="1:13" s="6" customFormat="1" ht="11.25" x14ac:dyDescent="0.2">
      <c r="A8588" s="1" t="s">
        <v>54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85</v>
      </c>
    </row>
    <row r="8589" spans="1:13" s="6" customFormat="1" ht="11.25" x14ac:dyDescent="0.2">
      <c r="A8589" s="1" t="s">
        <v>54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85</v>
      </c>
    </row>
    <row r="8590" spans="1:13" s="6" customFormat="1" ht="11.25" x14ac:dyDescent="0.2">
      <c r="A8590" s="1" t="s">
        <v>54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85</v>
      </c>
    </row>
    <row r="8591" spans="1:13" s="6" customFormat="1" ht="11.25" x14ac:dyDescent="0.2">
      <c r="A8591" s="1" t="s">
        <v>55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85</v>
      </c>
    </row>
    <row r="8592" spans="1:13" s="6" customFormat="1" ht="11.25" x14ac:dyDescent="0.2">
      <c r="A8592" s="1" t="s">
        <v>55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85</v>
      </c>
    </row>
    <row r="8593" spans="1:13" s="6" customFormat="1" ht="11.25" x14ac:dyDescent="0.2">
      <c r="A8593" s="1" t="s">
        <v>55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85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56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57</v>
      </c>
    </row>
    <row r="8596" spans="1:13" s="6" customFormat="1" ht="11.25" x14ac:dyDescent="0.2">
      <c r="A8596" s="1" t="s">
        <v>60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57</v>
      </c>
    </row>
    <row r="8597" spans="1:13" s="6" customFormat="1" ht="11.25" x14ac:dyDescent="0.2">
      <c r="A8597" s="1" t="s">
        <v>61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57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57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57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62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63</v>
      </c>
    </row>
    <row r="8602" spans="1:13" s="6" customFormat="1" ht="11.25" x14ac:dyDescent="0.2">
      <c r="A8602" s="1" t="s">
        <v>64</v>
      </c>
      <c r="B8602" s="2">
        <v>2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63</v>
      </c>
    </row>
    <row r="8603" spans="1:13" s="6" customFormat="1" ht="11.25" x14ac:dyDescent="0.2">
      <c r="A8603" s="1" t="s">
        <v>65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63</v>
      </c>
    </row>
    <row r="8604" spans="1:13" s="6" customFormat="1" ht="11.25" x14ac:dyDescent="0.2">
      <c r="A8604" s="1" t="s">
        <v>66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63</v>
      </c>
    </row>
    <row r="8605" spans="1:13" s="6" customFormat="1" ht="21" x14ac:dyDescent="0.2">
      <c r="A8605" s="1" t="s">
        <v>67</v>
      </c>
      <c r="B8605" s="2">
        <v>2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63</v>
      </c>
    </row>
    <row r="8606" spans="1:13" s="6" customFormat="1" ht="11.25" x14ac:dyDescent="0.2">
      <c r="A8606" s="1" t="s">
        <v>68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63</v>
      </c>
    </row>
    <row r="8607" spans="1:13" s="6" customFormat="1" ht="11.25" x14ac:dyDescent="0.2">
      <c r="A8607" s="1" t="s">
        <v>69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63</v>
      </c>
    </row>
    <row r="8608" spans="1:13" s="6" customFormat="1" ht="11.25" x14ac:dyDescent="0.2">
      <c r="A8608" s="1" t="s">
        <v>70</v>
      </c>
      <c r="B8608" s="2">
        <v>1000000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63</v>
      </c>
    </row>
    <row r="8609" spans="1:13" s="6" customFormat="1" ht="11.25" x14ac:dyDescent="0.2">
      <c r="A8609" s="1" t="s">
        <v>71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63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72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73</v>
      </c>
    </row>
    <row r="8612" spans="1:13" s="6" customFormat="1" ht="11.25" x14ac:dyDescent="0.2">
      <c r="A8612" s="1" t="s">
        <v>74</v>
      </c>
      <c r="B8612" s="2" t="s">
        <v>91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73</v>
      </c>
    </row>
    <row r="8613" spans="1:13" s="6" customFormat="1" ht="11.25" x14ac:dyDescent="0.2">
      <c r="A8613" s="1" t="s">
        <v>76</v>
      </c>
      <c r="B8613" s="2" t="s">
        <v>91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73</v>
      </c>
    </row>
    <row r="8614" spans="1:13" s="6" customFormat="1" ht="21" x14ac:dyDescent="0.2">
      <c r="A8614" s="1" t="s">
        <v>77</v>
      </c>
      <c r="B8614" s="2" t="s">
        <v>91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73</v>
      </c>
    </row>
    <row r="8615" spans="1:13" s="6" customFormat="1" ht="21" x14ac:dyDescent="0.2">
      <c r="A8615" s="1" t="s">
        <v>79</v>
      </c>
      <c r="B8615" s="2" t="s">
        <v>91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73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948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949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950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951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183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85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85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85</v>
      </c>
    </row>
    <row r="8632" spans="1:13" s="6" customFormat="1" ht="11.25" x14ac:dyDescent="0.2">
      <c r="A8632" s="1" t="s">
        <v>50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85</v>
      </c>
    </row>
    <row r="8633" spans="1:13" s="6" customFormat="1" ht="11.25" x14ac:dyDescent="0.2">
      <c r="A8633" s="1" t="s">
        <v>50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85</v>
      </c>
    </row>
    <row r="8634" spans="1:13" s="6" customFormat="1" ht="11.25" x14ac:dyDescent="0.2">
      <c r="A8634" s="1" t="s">
        <v>50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85</v>
      </c>
    </row>
    <row r="8635" spans="1:13" s="6" customFormat="1" ht="11.25" x14ac:dyDescent="0.2">
      <c r="A8635" s="1" t="s">
        <v>54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85</v>
      </c>
    </row>
    <row r="8636" spans="1:13" s="6" customFormat="1" ht="11.25" x14ac:dyDescent="0.2">
      <c r="A8636" s="1" t="s">
        <v>54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85</v>
      </c>
    </row>
    <row r="8637" spans="1:13" s="6" customFormat="1" ht="11.25" x14ac:dyDescent="0.2">
      <c r="A8637" s="1" t="s">
        <v>54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85</v>
      </c>
    </row>
    <row r="8638" spans="1:13" s="6" customFormat="1" ht="11.25" x14ac:dyDescent="0.2">
      <c r="A8638" s="1" t="s">
        <v>55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85</v>
      </c>
    </row>
    <row r="8639" spans="1:13" s="6" customFormat="1" ht="11.25" x14ac:dyDescent="0.2">
      <c r="A8639" s="1" t="s">
        <v>55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85</v>
      </c>
    </row>
    <row r="8640" spans="1:13" s="6" customFormat="1" ht="11.25" x14ac:dyDescent="0.2">
      <c r="A8640" s="1" t="s">
        <v>55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85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56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57</v>
      </c>
    </row>
    <row r="8643" spans="1:13" s="6" customFormat="1" ht="11.25" x14ac:dyDescent="0.2">
      <c r="A8643" s="1" t="s">
        <v>60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57</v>
      </c>
    </row>
    <row r="8644" spans="1:13" s="6" customFormat="1" ht="11.25" x14ac:dyDescent="0.2">
      <c r="A8644" s="1" t="s">
        <v>61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57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57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57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62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63</v>
      </c>
    </row>
    <row r="8649" spans="1:13" s="6" customFormat="1" ht="11.25" x14ac:dyDescent="0.2">
      <c r="A8649" s="1" t="s">
        <v>64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63</v>
      </c>
    </row>
    <row r="8650" spans="1:13" s="6" customFormat="1" ht="11.25" x14ac:dyDescent="0.2">
      <c r="A8650" s="1" t="s">
        <v>65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63</v>
      </c>
    </row>
    <row r="8651" spans="1:13" s="6" customFormat="1" ht="11.25" x14ac:dyDescent="0.2">
      <c r="A8651" s="1" t="s">
        <v>66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63</v>
      </c>
    </row>
    <row r="8652" spans="1:13" s="6" customFormat="1" ht="21" x14ac:dyDescent="0.2">
      <c r="A8652" s="1" t="s">
        <v>67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63</v>
      </c>
    </row>
    <row r="8653" spans="1:13" s="6" customFormat="1" ht="11.25" x14ac:dyDescent="0.2">
      <c r="A8653" s="1" t="s">
        <v>68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63</v>
      </c>
    </row>
    <row r="8654" spans="1:13" s="6" customFormat="1" ht="11.25" x14ac:dyDescent="0.2">
      <c r="A8654" s="1" t="s">
        <v>69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63</v>
      </c>
    </row>
    <row r="8655" spans="1:13" s="6" customFormat="1" ht="11.25" x14ac:dyDescent="0.2">
      <c r="A8655" s="1" t="s">
        <v>70</v>
      </c>
      <c r="B8655" s="2">
        <v>100000000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63</v>
      </c>
    </row>
    <row r="8656" spans="1:13" s="6" customFormat="1" ht="11.25" x14ac:dyDescent="0.2">
      <c r="A8656" s="1" t="s">
        <v>71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63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72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73</v>
      </c>
    </row>
    <row r="8659" spans="1:13" s="6" customFormat="1" ht="11.25" x14ac:dyDescent="0.2">
      <c r="A8659" s="1" t="s">
        <v>74</v>
      </c>
      <c r="B8659" s="2" t="s">
        <v>91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73</v>
      </c>
    </row>
    <row r="8660" spans="1:13" s="6" customFormat="1" ht="11.25" x14ac:dyDescent="0.2">
      <c r="A8660" s="1" t="s">
        <v>76</v>
      </c>
      <c r="B8660" s="2" t="s">
        <v>91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73</v>
      </c>
    </row>
    <row r="8661" spans="1:13" s="6" customFormat="1" ht="21" x14ac:dyDescent="0.2">
      <c r="A8661" s="1" t="s">
        <v>77</v>
      </c>
      <c r="B8661" s="2" t="s">
        <v>91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73</v>
      </c>
    </row>
    <row r="8662" spans="1:13" s="6" customFormat="1" ht="21" x14ac:dyDescent="0.2">
      <c r="A8662" s="1" t="s">
        <v>79</v>
      </c>
      <c r="B8662" s="2" t="s">
        <v>91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73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952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953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954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955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134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85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85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85</v>
      </c>
    </row>
    <row r="8679" spans="1:13" s="6" customFormat="1" ht="11.25" x14ac:dyDescent="0.2">
      <c r="A8679" s="1" t="s">
        <v>50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85</v>
      </c>
    </row>
    <row r="8680" spans="1:13" s="6" customFormat="1" ht="11.25" x14ac:dyDescent="0.2">
      <c r="A8680" s="1" t="s">
        <v>50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85</v>
      </c>
    </row>
    <row r="8681" spans="1:13" s="6" customFormat="1" ht="11.25" x14ac:dyDescent="0.2">
      <c r="A8681" s="1" t="s">
        <v>50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85</v>
      </c>
    </row>
    <row r="8682" spans="1:13" s="6" customFormat="1" ht="11.25" x14ac:dyDescent="0.2">
      <c r="A8682" s="1" t="s">
        <v>54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85</v>
      </c>
    </row>
    <row r="8683" spans="1:13" s="6" customFormat="1" ht="11.25" x14ac:dyDescent="0.2">
      <c r="A8683" s="1" t="s">
        <v>54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85</v>
      </c>
    </row>
    <row r="8684" spans="1:13" s="6" customFormat="1" ht="11.25" x14ac:dyDescent="0.2">
      <c r="A8684" s="1" t="s">
        <v>54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85</v>
      </c>
    </row>
    <row r="8685" spans="1:13" s="6" customFormat="1" ht="11.25" x14ac:dyDescent="0.2">
      <c r="A8685" s="1" t="s">
        <v>55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85</v>
      </c>
    </row>
    <row r="8686" spans="1:13" s="6" customFormat="1" ht="11.25" x14ac:dyDescent="0.2">
      <c r="A8686" s="1" t="s">
        <v>55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85</v>
      </c>
    </row>
    <row r="8687" spans="1:13" s="6" customFormat="1" ht="11.25" x14ac:dyDescent="0.2">
      <c r="A8687" s="1" t="s">
        <v>55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85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56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57</v>
      </c>
    </row>
    <row r="8690" spans="1:13" s="6" customFormat="1" ht="11.25" x14ac:dyDescent="0.2">
      <c r="A8690" s="1" t="s">
        <v>60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57</v>
      </c>
    </row>
    <row r="8691" spans="1:13" s="6" customFormat="1" ht="11.25" x14ac:dyDescent="0.2">
      <c r="A8691" s="1" t="s">
        <v>61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57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57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57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62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63</v>
      </c>
    </row>
    <row r="8696" spans="1:13" s="6" customFormat="1" ht="11.25" x14ac:dyDescent="0.2">
      <c r="A8696" s="1" t="s">
        <v>64</v>
      </c>
      <c r="B8696" s="2">
        <v>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63</v>
      </c>
    </row>
    <row r="8697" spans="1:13" s="6" customFormat="1" ht="11.25" x14ac:dyDescent="0.2">
      <c r="A8697" s="1" t="s">
        <v>65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63</v>
      </c>
    </row>
    <row r="8698" spans="1:13" s="6" customFormat="1" ht="11.25" x14ac:dyDescent="0.2">
      <c r="A8698" s="1" t="s">
        <v>66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63</v>
      </c>
    </row>
    <row r="8699" spans="1:13" s="6" customFormat="1" ht="21" x14ac:dyDescent="0.2">
      <c r="A8699" s="1" t="s">
        <v>67</v>
      </c>
      <c r="B8699" s="2">
        <v>1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63</v>
      </c>
    </row>
    <row r="8700" spans="1:13" s="6" customFormat="1" ht="11.25" x14ac:dyDescent="0.2">
      <c r="A8700" s="1" t="s">
        <v>68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63</v>
      </c>
    </row>
    <row r="8701" spans="1:13" s="6" customFormat="1" ht="11.25" x14ac:dyDescent="0.2">
      <c r="A8701" s="1" t="s">
        <v>69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63</v>
      </c>
    </row>
    <row r="8702" spans="1:13" s="6" customFormat="1" ht="11.25" x14ac:dyDescent="0.2">
      <c r="A8702" s="1" t="s">
        <v>70</v>
      </c>
      <c r="B8702" s="2">
        <v>1000000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63</v>
      </c>
    </row>
    <row r="8703" spans="1:13" s="6" customFormat="1" ht="11.25" x14ac:dyDescent="0.2">
      <c r="A8703" s="1" t="s">
        <v>71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63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72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73</v>
      </c>
    </row>
    <row r="8706" spans="1:13" s="6" customFormat="1" ht="11.25" x14ac:dyDescent="0.2">
      <c r="A8706" s="1" t="s">
        <v>74</v>
      </c>
      <c r="B8706" s="2" t="s">
        <v>91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73</v>
      </c>
    </row>
    <row r="8707" spans="1:13" s="6" customFormat="1" ht="11.25" x14ac:dyDescent="0.2">
      <c r="A8707" s="1" t="s">
        <v>76</v>
      </c>
      <c r="B8707" s="2" t="s">
        <v>91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73</v>
      </c>
    </row>
    <row r="8708" spans="1:13" s="6" customFormat="1" ht="21" x14ac:dyDescent="0.2">
      <c r="A8708" s="1" t="s">
        <v>77</v>
      </c>
      <c r="B8708" s="2" t="s">
        <v>91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73</v>
      </c>
    </row>
    <row r="8709" spans="1:13" s="6" customFormat="1" ht="21" x14ac:dyDescent="0.2">
      <c r="A8709" s="1" t="s">
        <v>79</v>
      </c>
      <c r="B8709" s="2" t="s">
        <v>91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73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956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957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958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959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198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85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85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85</v>
      </c>
    </row>
    <row r="8726" spans="1:13" s="6" customFormat="1" ht="11.25" x14ac:dyDescent="0.2">
      <c r="A8726" s="1" t="s">
        <v>50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85</v>
      </c>
    </row>
    <row r="8727" spans="1:13" s="6" customFormat="1" ht="11.25" x14ac:dyDescent="0.2">
      <c r="A8727" s="1" t="s">
        <v>50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85</v>
      </c>
    </row>
    <row r="8728" spans="1:13" s="6" customFormat="1" ht="11.25" x14ac:dyDescent="0.2">
      <c r="A8728" s="1" t="s">
        <v>50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85</v>
      </c>
    </row>
    <row r="8729" spans="1:13" s="6" customFormat="1" ht="11.25" x14ac:dyDescent="0.2">
      <c r="A8729" s="1" t="s">
        <v>54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85</v>
      </c>
    </row>
    <row r="8730" spans="1:13" s="6" customFormat="1" ht="11.25" x14ac:dyDescent="0.2">
      <c r="A8730" s="1" t="s">
        <v>54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85</v>
      </c>
    </row>
    <row r="8731" spans="1:13" s="6" customFormat="1" ht="11.25" x14ac:dyDescent="0.2">
      <c r="A8731" s="1" t="s">
        <v>54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85</v>
      </c>
    </row>
    <row r="8732" spans="1:13" s="6" customFormat="1" ht="11.25" x14ac:dyDescent="0.2">
      <c r="A8732" s="1" t="s">
        <v>55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85</v>
      </c>
    </row>
    <row r="8733" spans="1:13" s="6" customFormat="1" ht="11.25" x14ac:dyDescent="0.2">
      <c r="A8733" s="1" t="s">
        <v>55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85</v>
      </c>
    </row>
    <row r="8734" spans="1:13" s="6" customFormat="1" ht="11.25" x14ac:dyDescent="0.2">
      <c r="A8734" s="1" t="s">
        <v>55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85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56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57</v>
      </c>
    </row>
    <row r="8737" spans="1:13" s="6" customFormat="1" ht="11.25" x14ac:dyDescent="0.2">
      <c r="A8737" s="1" t="s">
        <v>60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57</v>
      </c>
    </row>
    <row r="8738" spans="1:13" s="6" customFormat="1" ht="11.25" x14ac:dyDescent="0.2">
      <c r="A8738" s="1" t="s">
        <v>61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57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57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57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62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63</v>
      </c>
    </row>
    <row r="8743" spans="1:13" s="6" customFormat="1" ht="11.25" x14ac:dyDescent="0.2">
      <c r="A8743" s="1" t="s">
        <v>64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63</v>
      </c>
    </row>
    <row r="8744" spans="1:13" s="6" customFormat="1" ht="11.25" x14ac:dyDescent="0.2">
      <c r="A8744" s="1" t="s">
        <v>65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63</v>
      </c>
    </row>
    <row r="8745" spans="1:13" s="6" customFormat="1" ht="11.25" x14ac:dyDescent="0.2">
      <c r="A8745" s="1" t="s">
        <v>66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63</v>
      </c>
    </row>
    <row r="8746" spans="1:13" s="6" customFormat="1" ht="21" x14ac:dyDescent="0.2">
      <c r="A8746" s="1" t="s">
        <v>67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63</v>
      </c>
    </row>
    <row r="8747" spans="1:13" s="6" customFormat="1" ht="11.25" x14ac:dyDescent="0.2">
      <c r="A8747" s="1" t="s">
        <v>68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63</v>
      </c>
    </row>
    <row r="8748" spans="1:13" s="6" customFormat="1" ht="11.25" x14ac:dyDescent="0.2">
      <c r="A8748" s="1" t="s">
        <v>69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63</v>
      </c>
    </row>
    <row r="8749" spans="1:13" s="6" customFormat="1" ht="11.25" x14ac:dyDescent="0.2">
      <c r="A8749" s="1" t="s">
        <v>70</v>
      </c>
      <c r="B8749" s="2">
        <v>13429000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63</v>
      </c>
    </row>
    <row r="8750" spans="1:13" s="6" customFormat="1" ht="11.25" x14ac:dyDescent="0.2">
      <c r="A8750" s="1" t="s">
        <v>71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63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72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73</v>
      </c>
    </row>
    <row r="8753" spans="1:13" s="6" customFormat="1" ht="11.25" x14ac:dyDescent="0.2">
      <c r="A8753" s="1" t="s">
        <v>74</v>
      </c>
      <c r="B8753" s="2" t="s">
        <v>91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73</v>
      </c>
    </row>
    <row r="8754" spans="1:13" s="6" customFormat="1" ht="11.25" x14ac:dyDescent="0.2">
      <c r="A8754" s="1" t="s">
        <v>76</v>
      </c>
      <c r="B8754" s="2" t="s">
        <v>91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73</v>
      </c>
    </row>
    <row r="8755" spans="1:13" s="6" customFormat="1" ht="21" x14ac:dyDescent="0.2">
      <c r="A8755" s="1" t="s">
        <v>77</v>
      </c>
      <c r="B8755" s="2" t="s">
        <v>91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73</v>
      </c>
    </row>
    <row r="8756" spans="1:13" s="6" customFormat="1" ht="21" x14ac:dyDescent="0.2">
      <c r="A8756" s="1" t="s">
        <v>79</v>
      </c>
      <c r="B8756" s="2" t="s">
        <v>91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73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960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961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962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963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33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85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85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85</v>
      </c>
    </row>
    <row r="8773" spans="1:13" s="6" customFormat="1" ht="11.25" x14ac:dyDescent="0.2">
      <c r="A8773" s="1" t="s">
        <v>50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85</v>
      </c>
    </row>
    <row r="8774" spans="1:13" s="6" customFormat="1" ht="11.25" x14ac:dyDescent="0.2">
      <c r="A8774" s="1" t="s">
        <v>50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85</v>
      </c>
    </row>
    <row r="8775" spans="1:13" s="6" customFormat="1" ht="11.25" x14ac:dyDescent="0.2">
      <c r="A8775" s="1" t="s">
        <v>50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85</v>
      </c>
    </row>
    <row r="8776" spans="1:13" s="6" customFormat="1" ht="11.25" x14ac:dyDescent="0.2">
      <c r="A8776" s="1" t="s">
        <v>54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85</v>
      </c>
    </row>
    <row r="8777" spans="1:13" s="6" customFormat="1" ht="11.25" x14ac:dyDescent="0.2">
      <c r="A8777" s="1" t="s">
        <v>54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85</v>
      </c>
    </row>
    <row r="8778" spans="1:13" s="6" customFormat="1" ht="11.25" x14ac:dyDescent="0.2">
      <c r="A8778" s="1" t="s">
        <v>54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85</v>
      </c>
    </row>
    <row r="8779" spans="1:13" s="6" customFormat="1" ht="11.25" x14ac:dyDescent="0.2">
      <c r="A8779" s="1" t="s">
        <v>55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85</v>
      </c>
    </row>
    <row r="8780" spans="1:13" s="6" customFormat="1" ht="11.25" x14ac:dyDescent="0.2">
      <c r="A8780" s="1" t="s">
        <v>55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85</v>
      </c>
    </row>
    <row r="8781" spans="1:13" s="6" customFormat="1" ht="11.25" x14ac:dyDescent="0.2">
      <c r="A8781" s="1" t="s">
        <v>55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85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56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57</v>
      </c>
    </row>
    <row r="8784" spans="1:13" s="6" customFormat="1" ht="11.25" x14ac:dyDescent="0.2">
      <c r="A8784" s="1" t="s">
        <v>60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57</v>
      </c>
    </row>
    <row r="8785" spans="1:13" s="6" customFormat="1" ht="11.25" x14ac:dyDescent="0.2">
      <c r="A8785" s="1" t="s">
        <v>61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57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57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57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62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63</v>
      </c>
    </row>
    <row r="8790" spans="1:13" s="6" customFormat="1" ht="11.25" x14ac:dyDescent="0.2">
      <c r="A8790" s="1" t="s">
        <v>64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63</v>
      </c>
    </row>
    <row r="8791" spans="1:13" s="6" customFormat="1" ht="11.25" x14ac:dyDescent="0.2">
      <c r="A8791" s="1" t="s">
        <v>65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63</v>
      </c>
    </row>
    <row r="8792" spans="1:13" s="6" customFormat="1" ht="11.25" x14ac:dyDescent="0.2">
      <c r="A8792" s="1" t="s">
        <v>66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63</v>
      </c>
    </row>
    <row r="8793" spans="1:13" s="6" customFormat="1" ht="21" x14ac:dyDescent="0.2">
      <c r="A8793" s="1" t="s">
        <v>67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63</v>
      </c>
    </row>
    <row r="8794" spans="1:13" s="6" customFormat="1" ht="11.25" x14ac:dyDescent="0.2">
      <c r="A8794" s="1" t="s">
        <v>68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63</v>
      </c>
    </row>
    <row r="8795" spans="1:13" s="6" customFormat="1" ht="11.25" x14ac:dyDescent="0.2">
      <c r="A8795" s="1" t="s">
        <v>69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63</v>
      </c>
    </row>
    <row r="8796" spans="1:13" s="6" customFormat="1" ht="11.25" x14ac:dyDescent="0.2">
      <c r="A8796" s="1" t="s">
        <v>70</v>
      </c>
      <c r="B8796" s="2">
        <v>1000000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63</v>
      </c>
    </row>
    <row r="8797" spans="1:13" s="6" customFormat="1" ht="11.25" x14ac:dyDescent="0.2">
      <c r="A8797" s="1" t="s">
        <v>71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63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72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73</v>
      </c>
    </row>
    <row r="8800" spans="1:13" s="6" customFormat="1" ht="11.25" x14ac:dyDescent="0.2">
      <c r="A8800" s="1" t="s">
        <v>74</v>
      </c>
      <c r="B8800" s="2" t="s">
        <v>91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73</v>
      </c>
    </row>
    <row r="8801" spans="1:13" s="6" customFormat="1" ht="11.25" x14ac:dyDescent="0.2">
      <c r="A8801" s="1" t="s">
        <v>76</v>
      </c>
      <c r="B8801" s="2" t="s">
        <v>91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73</v>
      </c>
    </row>
    <row r="8802" spans="1:13" s="6" customFormat="1" ht="21" x14ac:dyDescent="0.2">
      <c r="A8802" s="1" t="s">
        <v>77</v>
      </c>
      <c r="B8802" s="2" t="s">
        <v>91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73</v>
      </c>
    </row>
    <row r="8803" spans="1:13" s="6" customFormat="1" ht="21" x14ac:dyDescent="0.2">
      <c r="A8803" s="1" t="s">
        <v>79</v>
      </c>
      <c r="B8803" s="2" t="s">
        <v>91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73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964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965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966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967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145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85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85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85</v>
      </c>
    </row>
    <row r="8820" spans="1:13" s="6" customFormat="1" ht="11.25" x14ac:dyDescent="0.2">
      <c r="A8820" s="1" t="s">
        <v>50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85</v>
      </c>
    </row>
    <row r="8821" spans="1:13" s="6" customFormat="1" ht="11.25" x14ac:dyDescent="0.2">
      <c r="A8821" s="1" t="s">
        <v>50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85</v>
      </c>
    </row>
    <row r="8822" spans="1:13" s="6" customFormat="1" ht="11.25" x14ac:dyDescent="0.2">
      <c r="A8822" s="1" t="s">
        <v>50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85</v>
      </c>
    </row>
    <row r="8823" spans="1:13" s="6" customFormat="1" ht="11.25" x14ac:dyDescent="0.2">
      <c r="A8823" s="1" t="s">
        <v>54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85</v>
      </c>
    </row>
    <row r="8824" spans="1:13" s="6" customFormat="1" ht="11.25" x14ac:dyDescent="0.2">
      <c r="A8824" s="1" t="s">
        <v>54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85</v>
      </c>
    </row>
    <row r="8825" spans="1:13" s="6" customFormat="1" ht="11.25" x14ac:dyDescent="0.2">
      <c r="A8825" s="1" t="s">
        <v>54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85</v>
      </c>
    </row>
    <row r="8826" spans="1:13" s="6" customFormat="1" ht="11.25" x14ac:dyDescent="0.2">
      <c r="A8826" s="1" t="s">
        <v>55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85</v>
      </c>
    </row>
    <row r="8827" spans="1:13" s="6" customFormat="1" ht="11.25" x14ac:dyDescent="0.2">
      <c r="A8827" s="1" t="s">
        <v>55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85</v>
      </c>
    </row>
    <row r="8828" spans="1:13" s="6" customFormat="1" ht="11.25" x14ac:dyDescent="0.2">
      <c r="A8828" s="1" t="s">
        <v>55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85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56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57</v>
      </c>
    </row>
    <row r="8831" spans="1:13" s="6" customFormat="1" ht="11.25" x14ac:dyDescent="0.2">
      <c r="A8831" s="1" t="s">
        <v>60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57</v>
      </c>
    </row>
    <row r="8832" spans="1:13" s="6" customFormat="1" ht="11.25" x14ac:dyDescent="0.2">
      <c r="A8832" s="1" t="s">
        <v>61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57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57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57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62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63</v>
      </c>
    </row>
    <row r="8837" spans="1:13" s="6" customFormat="1" ht="11.25" x14ac:dyDescent="0.2">
      <c r="A8837" s="1" t="s">
        <v>64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63</v>
      </c>
    </row>
    <row r="8838" spans="1:13" s="6" customFormat="1" ht="11.25" x14ac:dyDescent="0.2">
      <c r="A8838" s="1" t="s">
        <v>65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63</v>
      </c>
    </row>
    <row r="8839" spans="1:13" s="6" customFormat="1" ht="11.25" x14ac:dyDescent="0.2">
      <c r="A8839" s="1" t="s">
        <v>66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63</v>
      </c>
    </row>
    <row r="8840" spans="1:13" s="6" customFormat="1" ht="21" x14ac:dyDescent="0.2">
      <c r="A8840" s="1" t="s">
        <v>67</v>
      </c>
      <c r="B8840" s="2">
        <v>1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63</v>
      </c>
    </row>
    <row r="8841" spans="1:13" s="6" customFormat="1" ht="11.25" x14ac:dyDescent="0.2">
      <c r="A8841" s="1" t="s">
        <v>68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63</v>
      </c>
    </row>
    <row r="8842" spans="1:13" s="6" customFormat="1" ht="11.25" x14ac:dyDescent="0.2">
      <c r="A8842" s="1" t="s">
        <v>69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63</v>
      </c>
    </row>
    <row r="8843" spans="1:13" s="6" customFormat="1" ht="11.25" x14ac:dyDescent="0.2">
      <c r="A8843" s="1" t="s">
        <v>70</v>
      </c>
      <c r="B8843" s="2">
        <v>4700000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63</v>
      </c>
    </row>
    <row r="8844" spans="1:13" s="6" customFormat="1" ht="11.25" x14ac:dyDescent="0.2">
      <c r="A8844" s="1" t="s">
        <v>71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63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72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73</v>
      </c>
    </row>
    <row r="8847" spans="1:13" s="6" customFormat="1" ht="11.25" x14ac:dyDescent="0.2">
      <c r="A8847" s="1" t="s">
        <v>74</v>
      </c>
      <c r="B8847" s="2" t="s">
        <v>91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73</v>
      </c>
    </row>
    <row r="8848" spans="1:13" s="6" customFormat="1" ht="11.25" x14ac:dyDescent="0.2">
      <c r="A8848" s="1" t="s">
        <v>76</v>
      </c>
      <c r="B8848" s="2" t="s">
        <v>91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73</v>
      </c>
    </row>
    <row r="8849" spans="1:13" s="6" customFormat="1" ht="21" x14ac:dyDescent="0.2">
      <c r="A8849" s="1" t="s">
        <v>77</v>
      </c>
      <c r="B8849" s="2" t="s">
        <v>91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73</v>
      </c>
    </row>
    <row r="8850" spans="1:13" s="6" customFormat="1" ht="21" x14ac:dyDescent="0.2">
      <c r="A8850" s="1" t="s">
        <v>79</v>
      </c>
      <c r="B8850" s="2" t="s">
        <v>91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73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968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969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970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971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476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50</v>
      </c>
      <c r="B8867" s="2">
        <v>1</v>
      </c>
      <c r="C8867" s="3"/>
      <c r="D8867" s="3"/>
      <c r="E8867" s="4">
        <v>149.71799999999999</v>
      </c>
      <c r="F8867" s="4" t="s">
        <v>972</v>
      </c>
      <c r="G8867" s="4">
        <v>58.51</v>
      </c>
      <c r="H8867" s="3" t="s">
        <v>103</v>
      </c>
      <c r="I8867" s="3"/>
      <c r="J8867" s="3" t="s">
        <v>53</v>
      </c>
      <c r="K8867" s="3"/>
      <c r="L8867" s="5">
        <v>12</v>
      </c>
    </row>
    <row r="8868" spans="1:13" s="6" customFormat="1" ht="11.25" x14ac:dyDescent="0.2">
      <c r="A8868" s="1" t="s">
        <v>50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50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54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</row>
    <row r="8871" spans="1:13" s="6" customFormat="1" ht="11.25" x14ac:dyDescent="0.2">
      <c r="A8871" s="1" t="s">
        <v>54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54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55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</row>
    <row r="8874" spans="1:13" s="6" customFormat="1" ht="11.25" x14ac:dyDescent="0.2">
      <c r="A8874" s="1" t="s">
        <v>55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55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56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57</v>
      </c>
    </row>
    <row r="8878" spans="1:13" s="6" customFormat="1" ht="11.25" x14ac:dyDescent="0.2">
      <c r="A8878" s="1" t="s">
        <v>58</v>
      </c>
      <c r="B8878" s="2">
        <v>149.71799999999999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57</v>
      </c>
    </row>
    <row r="8879" spans="1:13" s="6" customFormat="1" ht="11.25" x14ac:dyDescent="0.2">
      <c r="A8879" s="1" t="s">
        <v>59</v>
      </c>
      <c r="B8879" s="2">
        <v>149.71799999999999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57</v>
      </c>
    </row>
    <row r="8880" spans="1:13" s="6" customFormat="1" ht="11.25" x14ac:dyDescent="0.2">
      <c r="A8880" s="1" t="s">
        <v>60</v>
      </c>
      <c r="B8880" s="2">
        <v>149.71799999999999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57</v>
      </c>
    </row>
    <row r="8881" spans="1:13" s="6" customFormat="1" ht="11.25" x14ac:dyDescent="0.2">
      <c r="A8881" s="1" t="s">
        <v>61</v>
      </c>
      <c r="B8881" s="2">
        <v>149.71799999999999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57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62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63</v>
      </c>
    </row>
    <row r="8884" spans="1:13" s="6" customFormat="1" ht="11.25" x14ac:dyDescent="0.2">
      <c r="A8884" s="1" t="s">
        <v>64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63</v>
      </c>
    </row>
    <row r="8885" spans="1:13" s="6" customFormat="1" ht="11.25" x14ac:dyDescent="0.2">
      <c r="A8885" s="1" t="s">
        <v>65</v>
      </c>
      <c r="B8885" s="2">
        <v>1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63</v>
      </c>
    </row>
    <row r="8886" spans="1:13" s="6" customFormat="1" ht="11.25" x14ac:dyDescent="0.2">
      <c r="A8886" s="1" t="s">
        <v>66</v>
      </c>
      <c r="B8886" s="2">
        <v>58.51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63</v>
      </c>
    </row>
    <row r="8887" spans="1:13" s="6" customFormat="1" ht="21" x14ac:dyDescent="0.2">
      <c r="A8887" s="1" t="s">
        <v>67</v>
      </c>
      <c r="B8887" s="2">
        <v>0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63</v>
      </c>
    </row>
    <row r="8888" spans="1:13" s="6" customFormat="1" ht="11.25" x14ac:dyDescent="0.2">
      <c r="A8888" s="1" t="s">
        <v>68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63</v>
      </c>
    </row>
    <row r="8889" spans="1:13" s="6" customFormat="1" ht="11.25" x14ac:dyDescent="0.2">
      <c r="A8889" s="1" t="s">
        <v>69</v>
      </c>
      <c r="B8889" s="2">
        <v>58.51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63</v>
      </c>
    </row>
    <row r="8890" spans="1:13" s="6" customFormat="1" ht="11.25" x14ac:dyDescent="0.2">
      <c r="A8890" s="1" t="s">
        <v>70</v>
      </c>
      <c r="B8890" s="2">
        <v>58.51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63</v>
      </c>
    </row>
    <row r="8891" spans="1:13" s="6" customFormat="1" ht="11.25" x14ac:dyDescent="0.2">
      <c r="A8891" s="1" t="s">
        <v>71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63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72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73</v>
      </c>
    </row>
    <row r="8894" spans="1:13" s="6" customFormat="1" ht="11.25" x14ac:dyDescent="0.2">
      <c r="A8894" s="1" t="s">
        <v>74</v>
      </c>
      <c r="B8894" s="2"/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73</v>
      </c>
    </row>
    <row r="8895" spans="1:13" s="6" customFormat="1" ht="11.25" x14ac:dyDescent="0.2">
      <c r="A8895" s="1" t="s">
        <v>76</v>
      </c>
      <c r="B8895" s="2"/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73</v>
      </c>
    </row>
    <row r="8896" spans="1:13" s="6" customFormat="1" ht="21" x14ac:dyDescent="0.2">
      <c r="A8896" s="1" t="s">
        <v>77</v>
      </c>
      <c r="B8896" s="2"/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73</v>
      </c>
    </row>
    <row r="8897" spans="1:13" s="6" customFormat="1" ht="21" x14ac:dyDescent="0.2">
      <c r="A8897" s="1" t="s">
        <v>79</v>
      </c>
      <c r="B8897" s="2"/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73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973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974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975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976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124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85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85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85</v>
      </c>
    </row>
    <row r="8914" spans="1:13" s="6" customFormat="1" ht="11.25" x14ac:dyDescent="0.2">
      <c r="A8914" s="1" t="s">
        <v>50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85</v>
      </c>
    </row>
    <row r="8915" spans="1:13" s="6" customFormat="1" ht="11.25" x14ac:dyDescent="0.2">
      <c r="A8915" s="1" t="s">
        <v>50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85</v>
      </c>
    </row>
    <row r="8916" spans="1:13" s="6" customFormat="1" ht="11.25" x14ac:dyDescent="0.2">
      <c r="A8916" s="1" t="s">
        <v>50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85</v>
      </c>
    </row>
    <row r="8917" spans="1:13" s="6" customFormat="1" ht="11.25" x14ac:dyDescent="0.2">
      <c r="A8917" s="1" t="s">
        <v>54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85</v>
      </c>
    </row>
    <row r="8918" spans="1:13" s="6" customFormat="1" ht="11.25" x14ac:dyDescent="0.2">
      <c r="A8918" s="1" t="s">
        <v>54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85</v>
      </c>
    </row>
    <row r="8919" spans="1:13" s="6" customFormat="1" ht="11.25" x14ac:dyDescent="0.2">
      <c r="A8919" s="1" t="s">
        <v>54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85</v>
      </c>
    </row>
    <row r="8920" spans="1:13" s="6" customFormat="1" ht="11.25" x14ac:dyDescent="0.2">
      <c r="A8920" s="1" t="s">
        <v>55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85</v>
      </c>
    </row>
    <row r="8921" spans="1:13" s="6" customFormat="1" ht="11.25" x14ac:dyDescent="0.2">
      <c r="A8921" s="1" t="s">
        <v>55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85</v>
      </c>
    </row>
    <row r="8922" spans="1:13" s="6" customFormat="1" ht="11.25" x14ac:dyDescent="0.2">
      <c r="A8922" s="1" t="s">
        <v>55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85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56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57</v>
      </c>
    </row>
    <row r="8925" spans="1:13" s="6" customFormat="1" ht="11.25" x14ac:dyDescent="0.2">
      <c r="A8925" s="1" t="s">
        <v>60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57</v>
      </c>
    </row>
    <row r="8926" spans="1:13" s="6" customFormat="1" ht="11.25" x14ac:dyDescent="0.2">
      <c r="A8926" s="1" t="s">
        <v>61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57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57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57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62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63</v>
      </c>
    </row>
    <row r="8931" spans="1:13" s="6" customFormat="1" ht="11.25" x14ac:dyDescent="0.2">
      <c r="A8931" s="1" t="s">
        <v>64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63</v>
      </c>
    </row>
    <row r="8932" spans="1:13" s="6" customFormat="1" ht="11.25" x14ac:dyDescent="0.2">
      <c r="A8932" s="1" t="s">
        <v>65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63</v>
      </c>
    </row>
    <row r="8933" spans="1:13" s="6" customFormat="1" ht="11.25" x14ac:dyDescent="0.2">
      <c r="A8933" s="1" t="s">
        <v>66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63</v>
      </c>
    </row>
    <row r="8934" spans="1:13" s="6" customFormat="1" ht="21" x14ac:dyDescent="0.2">
      <c r="A8934" s="1" t="s">
        <v>67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63</v>
      </c>
    </row>
    <row r="8935" spans="1:13" s="6" customFormat="1" ht="11.25" x14ac:dyDescent="0.2">
      <c r="A8935" s="1" t="s">
        <v>68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63</v>
      </c>
    </row>
    <row r="8936" spans="1:13" s="6" customFormat="1" ht="11.25" x14ac:dyDescent="0.2">
      <c r="A8936" s="1" t="s">
        <v>69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63</v>
      </c>
    </row>
    <row r="8937" spans="1:13" s="6" customFormat="1" ht="11.25" x14ac:dyDescent="0.2">
      <c r="A8937" s="1" t="s">
        <v>70</v>
      </c>
      <c r="B8937" s="2">
        <v>1000000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63</v>
      </c>
    </row>
    <row r="8938" spans="1:13" s="6" customFormat="1" ht="11.25" x14ac:dyDescent="0.2">
      <c r="A8938" s="1" t="s">
        <v>71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63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72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73</v>
      </c>
    </row>
    <row r="8941" spans="1:13" s="6" customFormat="1" ht="11.25" x14ac:dyDescent="0.2">
      <c r="A8941" s="1" t="s">
        <v>74</v>
      </c>
      <c r="B8941" s="2" t="s">
        <v>91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73</v>
      </c>
    </row>
    <row r="8942" spans="1:13" s="6" customFormat="1" ht="11.25" x14ac:dyDescent="0.2">
      <c r="A8942" s="1" t="s">
        <v>76</v>
      </c>
      <c r="B8942" s="2" t="s">
        <v>91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73</v>
      </c>
    </row>
    <row r="8943" spans="1:13" s="6" customFormat="1" ht="21" x14ac:dyDescent="0.2">
      <c r="A8943" s="1" t="s">
        <v>77</v>
      </c>
      <c r="B8943" s="2" t="s">
        <v>91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73</v>
      </c>
    </row>
    <row r="8944" spans="1:13" s="6" customFormat="1" ht="21" x14ac:dyDescent="0.2">
      <c r="A8944" s="1" t="s">
        <v>79</v>
      </c>
      <c r="B8944" s="2" t="s">
        <v>91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73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977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978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979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980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514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</row>
    <row r="8961" spans="1:13" s="6" customFormat="1" ht="11.25" x14ac:dyDescent="0.2">
      <c r="A8961" s="1" t="s">
        <v>50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</row>
    <row r="8962" spans="1:13" s="6" customFormat="1" ht="11.25" x14ac:dyDescent="0.2">
      <c r="A8962" s="1" t="s">
        <v>50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</row>
    <row r="8963" spans="1:13" s="6" customFormat="1" ht="11.25" x14ac:dyDescent="0.2">
      <c r="A8963" s="1" t="s">
        <v>50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</row>
    <row r="8964" spans="1:13" s="6" customFormat="1" ht="11.25" x14ac:dyDescent="0.2">
      <c r="A8964" s="1" t="s">
        <v>54</v>
      </c>
      <c r="B8964" s="2">
        <v>1</v>
      </c>
      <c r="C8964" s="3"/>
      <c r="D8964" s="3"/>
      <c r="E8964" s="4">
        <v>0.88570000000000004</v>
      </c>
      <c r="F8964" s="4" t="s">
        <v>917</v>
      </c>
      <c r="G8964" s="4">
        <v>803050</v>
      </c>
      <c r="H8964" s="3" t="s">
        <v>52</v>
      </c>
      <c r="I8964" s="3"/>
      <c r="J8964" s="3" t="s">
        <v>53</v>
      </c>
      <c r="K8964" s="3"/>
      <c r="L8964" s="5">
        <v>12</v>
      </c>
    </row>
    <row r="8965" spans="1:13" s="6" customFormat="1" ht="11.25" x14ac:dyDescent="0.2">
      <c r="A8965" s="1" t="s">
        <v>54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</row>
    <row r="8966" spans="1:13" s="6" customFormat="1" ht="11.25" x14ac:dyDescent="0.2">
      <c r="A8966" s="1" t="s">
        <v>54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</row>
    <row r="8967" spans="1:13" s="6" customFormat="1" ht="11.25" x14ac:dyDescent="0.2">
      <c r="A8967" s="1" t="s">
        <v>55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</row>
    <row r="8968" spans="1:13" s="6" customFormat="1" ht="11.25" x14ac:dyDescent="0.2">
      <c r="A8968" s="1" t="s">
        <v>55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</row>
    <row r="8969" spans="1:13" s="6" customFormat="1" ht="11.25" x14ac:dyDescent="0.2">
      <c r="A8969" s="1" t="s">
        <v>55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56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57</v>
      </c>
    </row>
    <row r="8972" spans="1:13" s="6" customFormat="1" ht="11.25" x14ac:dyDescent="0.2">
      <c r="A8972" s="1" t="s">
        <v>58</v>
      </c>
      <c r="B8972" s="2">
        <v>0.88570000000000004</v>
      </c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57</v>
      </c>
    </row>
    <row r="8973" spans="1:13" s="6" customFormat="1" ht="11.25" x14ac:dyDescent="0.2">
      <c r="A8973" s="1" t="s">
        <v>59</v>
      </c>
      <c r="B8973" s="2">
        <v>0.88570000000000004</v>
      </c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57</v>
      </c>
    </row>
    <row r="8974" spans="1:13" s="6" customFormat="1" ht="11.25" x14ac:dyDescent="0.2">
      <c r="A8974" s="1" t="s">
        <v>60</v>
      </c>
      <c r="B8974" s="2">
        <v>0.88570000000000004</v>
      </c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57</v>
      </c>
    </row>
    <row r="8975" spans="1:13" s="6" customFormat="1" ht="11.25" x14ac:dyDescent="0.2">
      <c r="A8975" s="1" t="s">
        <v>61</v>
      </c>
      <c r="B8975" s="2">
        <v>0.88570000000000004</v>
      </c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57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62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63</v>
      </c>
    </row>
    <row r="8978" spans="1:13" s="6" customFormat="1" ht="11.25" x14ac:dyDescent="0.2">
      <c r="A8978" s="1" t="s">
        <v>64</v>
      </c>
      <c r="B8978" s="2">
        <v>4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63</v>
      </c>
    </row>
    <row r="8979" spans="1:13" s="6" customFormat="1" ht="11.25" x14ac:dyDescent="0.2">
      <c r="A8979" s="1" t="s">
        <v>65</v>
      </c>
      <c r="B8979" s="2">
        <v>4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63</v>
      </c>
    </row>
    <row r="8980" spans="1:13" s="6" customFormat="1" ht="11.25" x14ac:dyDescent="0.2">
      <c r="A8980" s="1" t="s">
        <v>66</v>
      </c>
      <c r="B8980" s="2">
        <v>5972400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63</v>
      </c>
    </row>
    <row r="8981" spans="1:13" s="6" customFormat="1" ht="21" x14ac:dyDescent="0.2">
      <c r="A8981" s="1" t="s">
        <v>67</v>
      </c>
      <c r="B8981" s="2">
        <v>0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63</v>
      </c>
    </row>
    <row r="8982" spans="1:13" s="6" customFormat="1" ht="11.25" x14ac:dyDescent="0.2">
      <c r="A8982" s="1" t="s">
        <v>68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63</v>
      </c>
    </row>
    <row r="8983" spans="1:13" s="6" customFormat="1" ht="11.25" x14ac:dyDescent="0.2">
      <c r="A8983" s="1" t="s">
        <v>69</v>
      </c>
      <c r="B8983" s="2">
        <v>1439550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63</v>
      </c>
    </row>
    <row r="8984" spans="1:13" s="6" customFormat="1" ht="11.25" x14ac:dyDescent="0.2">
      <c r="A8984" s="1" t="s">
        <v>70</v>
      </c>
      <c r="B8984" s="2">
        <v>1439550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63</v>
      </c>
    </row>
    <row r="8985" spans="1:13" s="6" customFormat="1" ht="11.25" x14ac:dyDescent="0.2">
      <c r="A8985" s="1" t="s">
        <v>71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63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72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73</v>
      </c>
    </row>
    <row r="8988" spans="1:13" s="6" customFormat="1" ht="11.25" x14ac:dyDescent="0.2">
      <c r="A8988" s="1" t="s">
        <v>74</v>
      </c>
      <c r="B8988" s="2" t="s">
        <v>918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73</v>
      </c>
    </row>
    <row r="8989" spans="1:13" s="6" customFormat="1" ht="11.25" x14ac:dyDescent="0.2">
      <c r="A8989" s="1" t="s">
        <v>76</v>
      </c>
      <c r="B8989" s="2" t="s">
        <v>919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73</v>
      </c>
    </row>
    <row r="8990" spans="1:13" s="6" customFormat="1" ht="21" x14ac:dyDescent="0.2">
      <c r="A8990" s="1" t="s">
        <v>77</v>
      </c>
      <c r="B8990" s="2" t="s">
        <v>920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73</v>
      </c>
    </row>
    <row r="8991" spans="1:13" s="6" customFormat="1" ht="21" x14ac:dyDescent="0.2">
      <c r="A8991" s="1" t="s">
        <v>79</v>
      </c>
      <c r="B8991" s="2" t="s">
        <v>921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73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981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982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983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984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174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85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85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85</v>
      </c>
    </row>
    <row r="9008" spans="1:13" s="6" customFormat="1" ht="11.25" x14ac:dyDescent="0.2">
      <c r="A9008" s="1" t="s">
        <v>50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85</v>
      </c>
    </row>
    <row r="9009" spans="1:13" s="6" customFormat="1" ht="11.25" x14ac:dyDescent="0.2">
      <c r="A9009" s="1" t="s">
        <v>50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85</v>
      </c>
    </row>
    <row r="9010" spans="1:13" s="6" customFormat="1" ht="11.25" x14ac:dyDescent="0.2">
      <c r="A9010" s="1" t="s">
        <v>50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85</v>
      </c>
    </row>
    <row r="9011" spans="1:13" s="6" customFormat="1" ht="11.25" x14ac:dyDescent="0.2">
      <c r="A9011" s="1" t="s">
        <v>54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85</v>
      </c>
    </row>
    <row r="9012" spans="1:13" s="6" customFormat="1" ht="11.25" x14ac:dyDescent="0.2">
      <c r="A9012" s="1" t="s">
        <v>54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85</v>
      </c>
    </row>
    <row r="9013" spans="1:13" s="6" customFormat="1" ht="11.25" x14ac:dyDescent="0.2">
      <c r="A9013" s="1" t="s">
        <v>54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85</v>
      </c>
    </row>
    <row r="9014" spans="1:13" s="6" customFormat="1" ht="11.25" x14ac:dyDescent="0.2">
      <c r="A9014" s="1" t="s">
        <v>55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85</v>
      </c>
    </row>
    <row r="9015" spans="1:13" s="6" customFormat="1" ht="11.25" x14ac:dyDescent="0.2">
      <c r="A9015" s="1" t="s">
        <v>55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85</v>
      </c>
    </row>
    <row r="9016" spans="1:13" s="6" customFormat="1" ht="11.25" x14ac:dyDescent="0.2">
      <c r="A9016" s="1" t="s">
        <v>55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85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56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57</v>
      </c>
    </row>
    <row r="9019" spans="1:13" s="6" customFormat="1" ht="11.25" x14ac:dyDescent="0.2">
      <c r="A9019" s="1" t="s">
        <v>60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57</v>
      </c>
    </row>
    <row r="9020" spans="1:13" s="6" customFormat="1" ht="11.25" x14ac:dyDescent="0.2">
      <c r="A9020" s="1" t="s">
        <v>61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57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57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57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62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63</v>
      </c>
    </row>
    <row r="9025" spans="1:13" s="6" customFormat="1" ht="11.25" x14ac:dyDescent="0.2">
      <c r="A9025" s="1" t="s">
        <v>64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63</v>
      </c>
    </row>
    <row r="9026" spans="1:13" s="6" customFormat="1" ht="11.25" x14ac:dyDescent="0.2">
      <c r="A9026" s="1" t="s">
        <v>65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63</v>
      </c>
    </row>
    <row r="9027" spans="1:13" s="6" customFormat="1" ht="11.25" x14ac:dyDescent="0.2">
      <c r="A9027" s="1" t="s">
        <v>66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63</v>
      </c>
    </row>
    <row r="9028" spans="1:13" s="6" customFormat="1" ht="21" x14ac:dyDescent="0.2">
      <c r="A9028" s="1" t="s">
        <v>67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63</v>
      </c>
    </row>
    <row r="9029" spans="1:13" s="6" customFormat="1" ht="11.25" x14ac:dyDescent="0.2">
      <c r="A9029" s="1" t="s">
        <v>68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63</v>
      </c>
    </row>
    <row r="9030" spans="1:13" s="6" customFormat="1" ht="11.25" x14ac:dyDescent="0.2">
      <c r="A9030" s="1" t="s">
        <v>69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63</v>
      </c>
    </row>
    <row r="9031" spans="1:13" s="6" customFormat="1" ht="11.25" x14ac:dyDescent="0.2">
      <c r="A9031" s="1" t="s">
        <v>70</v>
      </c>
      <c r="B9031" s="2">
        <v>56000000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63</v>
      </c>
    </row>
    <row r="9032" spans="1:13" s="6" customFormat="1" ht="11.25" x14ac:dyDescent="0.2">
      <c r="A9032" s="1" t="s">
        <v>71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63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72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73</v>
      </c>
    </row>
    <row r="9035" spans="1:13" s="6" customFormat="1" ht="11.25" x14ac:dyDescent="0.2">
      <c r="A9035" s="1" t="s">
        <v>74</v>
      </c>
      <c r="B9035" s="2" t="s">
        <v>91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73</v>
      </c>
    </row>
    <row r="9036" spans="1:13" s="6" customFormat="1" ht="11.25" x14ac:dyDescent="0.2">
      <c r="A9036" s="1" t="s">
        <v>76</v>
      </c>
      <c r="B9036" s="2" t="s">
        <v>91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73</v>
      </c>
    </row>
    <row r="9037" spans="1:13" s="6" customFormat="1" ht="21" x14ac:dyDescent="0.2">
      <c r="A9037" s="1" t="s">
        <v>77</v>
      </c>
      <c r="B9037" s="2" t="s">
        <v>91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73</v>
      </c>
    </row>
    <row r="9038" spans="1:13" s="6" customFormat="1" ht="21" x14ac:dyDescent="0.2">
      <c r="A9038" s="1" t="s">
        <v>79</v>
      </c>
      <c r="B9038" s="2" t="s">
        <v>91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73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985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986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987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988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514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</row>
    <row r="9055" spans="1:13" s="6" customFormat="1" ht="11.25" x14ac:dyDescent="0.2">
      <c r="A9055" s="1" t="s">
        <v>50</v>
      </c>
      <c r="B9055" s="2">
        <v>1</v>
      </c>
      <c r="C9055" s="3"/>
      <c r="D9055" s="3"/>
      <c r="E9055" s="4">
        <v>0.88805000000000001</v>
      </c>
      <c r="F9055" s="4" t="s">
        <v>515</v>
      </c>
      <c r="G9055" s="4">
        <v>56103.35</v>
      </c>
      <c r="H9055" s="3" t="s">
        <v>52</v>
      </c>
      <c r="I9055" s="3"/>
      <c r="J9055" s="3" t="s">
        <v>53</v>
      </c>
      <c r="K9055" s="3"/>
      <c r="L9055" s="5">
        <v>12</v>
      </c>
    </row>
    <row r="9056" spans="1:13" s="6" customFormat="1" ht="11.25" x14ac:dyDescent="0.2">
      <c r="A9056" s="1" t="s">
        <v>50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</row>
    <row r="9057" spans="1:13" s="6" customFormat="1" ht="11.25" x14ac:dyDescent="0.2">
      <c r="A9057" s="1" t="s">
        <v>50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</row>
    <row r="9058" spans="1:13" s="6" customFormat="1" ht="11.25" x14ac:dyDescent="0.2">
      <c r="A9058" s="1" t="s">
        <v>54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</row>
    <row r="9059" spans="1:13" s="6" customFormat="1" ht="11.25" x14ac:dyDescent="0.2">
      <c r="A9059" s="1" t="s">
        <v>54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</row>
    <row r="9060" spans="1:13" s="6" customFormat="1" ht="11.25" x14ac:dyDescent="0.2">
      <c r="A9060" s="1" t="s">
        <v>54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</row>
    <row r="9061" spans="1:13" s="6" customFormat="1" ht="11.25" x14ac:dyDescent="0.2">
      <c r="A9061" s="1" t="s">
        <v>55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</row>
    <row r="9062" spans="1:13" s="6" customFormat="1" ht="11.25" x14ac:dyDescent="0.2">
      <c r="A9062" s="1" t="s">
        <v>55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</row>
    <row r="9063" spans="1:13" s="6" customFormat="1" ht="11.25" x14ac:dyDescent="0.2">
      <c r="A9063" s="1" t="s">
        <v>55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56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57</v>
      </c>
    </row>
    <row r="9066" spans="1:13" s="6" customFormat="1" ht="11.25" x14ac:dyDescent="0.2">
      <c r="A9066" s="1" t="s">
        <v>58</v>
      </c>
      <c r="B9066" s="2">
        <v>0.88805000000000001</v>
      </c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57</v>
      </c>
    </row>
    <row r="9067" spans="1:13" s="6" customFormat="1" ht="11.25" x14ac:dyDescent="0.2">
      <c r="A9067" s="1" t="s">
        <v>59</v>
      </c>
      <c r="B9067" s="2">
        <v>0.88805000000000001</v>
      </c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57</v>
      </c>
    </row>
    <row r="9068" spans="1:13" s="6" customFormat="1" ht="11.25" x14ac:dyDescent="0.2">
      <c r="A9068" s="1" t="s">
        <v>60</v>
      </c>
      <c r="B9068" s="2">
        <v>0.88805000000000001</v>
      </c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57</v>
      </c>
    </row>
    <row r="9069" spans="1:13" s="6" customFormat="1" ht="11.25" x14ac:dyDescent="0.2">
      <c r="A9069" s="1" t="s">
        <v>61</v>
      </c>
      <c r="B9069" s="2">
        <v>0.88805000000000001</v>
      </c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57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62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63</v>
      </c>
    </row>
    <row r="9072" spans="1:13" s="6" customFormat="1" ht="11.25" x14ac:dyDescent="0.2">
      <c r="A9072" s="1" t="s">
        <v>64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63</v>
      </c>
    </row>
    <row r="9073" spans="1:13" s="6" customFormat="1" ht="11.25" x14ac:dyDescent="0.2">
      <c r="A9073" s="1" t="s">
        <v>65</v>
      </c>
      <c r="B9073" s="2">
        <v>1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63</v>
      </c>
    </row>
    <row r="9074" spans="1:13" s="6" customFormat="1" ht="11.25" x14ac:dyDescent="0.2">
      <c r="A9074" s="1" t="s">
        <v>66</v>
      </c>
      <c r="B9074" s="2">
        <v>56103.35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63</v>
      </c>
    </row>
    <row r="9075" spans="1:13" s="6" customFormat="1" ht="21" x14ac:dyDescent="0.2">
      <c r="A9075" s="1" t="s">
        <v>67</v>
      </c>
      <c r="B9075" s="2">
        <v>0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63</v>
      </c>
    </row>
    <row r="9076" spans="1:13" s="6" customFormat="1" ht="11.25" x14ac:dyDescent="0.2">
      <c r="A9076" s="1" t="s">
        <v>68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63</v>
      </c>
    </row>
    <row r="9077" spans="1:13" s="6" customFormat="1" ht="11.25" x14ac:dyDescent="0.2">
      <c r="A9077" s="1" t="s">
        <v>69</v>
      </c>
      <c r="B9077" s="2">
        <v>56103.35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63</v>
      </c>
    </row>
    <row r="9078" spans="1:13" s="6" customFormat="1" ht="11.25" x14ac:dyDescent="0.2">
      <c r="A9078" s="1" t="s">
        <v>70</v>
      </c>
      <c r="B9078" s="2">
        <v>49822.52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63</v>
      </c>
    </row>
    <row r="9079" spans="1:13" s="6" customFormat="1" ht="11.25" x14ac:dyDescent="0.2">
      <c r="A9079" s="1" t="s">
        <v>71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63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72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73</v>
      </c>
    </row>
    <row r="9082" spans="1:13" s="6" customFormat="1" ht="11.25" x14ac:dyDescent="0.2">
      <c r="A9082" s="1" t="s">
        <v>74</v>
      </c>
      <c r="B9082" s="2" t="s">
        <v>517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73</v>
      </c>
    </row>
    <row r="9083" spans="1:13" s="6" customFormat="1" ht="11.25" x14ac:dyDescent="0.2">
      <c r="A9083" s="1" t="s">
        <v>76</v>
      </c>
      <c r="B9083" s="2" t="s">
        <v>517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73</v>
      </c>
    </row>
    <row r="9084" spans="1:13" s="6" customFormat="1" ht="21" x14ac:dyDescent="0.2">
      <c r="A9084" s="1" t="s">
        <v>77</v>
      </c>
      <c r="B9084" s="2" t="s">
        <v>517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73</v>
      </c>
    </row>
    <row r="9085" spans="1:13" s="6" customFormat="1" ht="21" x14ac:dyDescent="0.2">
      <c r="A9085" s="1" t="s">
        <v>79</v>
      </c>
      <c r="B9085" s="2" t="s">
        <v>517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73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989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990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991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992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84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</row>
    <row r="9102" spans="1:13" s="6" customFormat="1" ht="11.25" x14ac:dyDescent="0.2">
      <c r="A9102" s="1" t="s">
        <v>50</v>
      </c>
      <c r="B9102" s="2">
        <v>1</v>
      </c>
      <c r="C9102" s="3"/>
      <c r="D9102" s="3"/>
      <c r="E9102" s="4">
        <v>1.40218</v>
      </c>
      <c r="F9102" s="4" t="s">
        <v>993</v>
      </c>
      <c r="G9102" s="4">
        <v>11029.084999999999</v>
      </c>
      <c r="H9102" s="3" t="s">
        <v>52</v>
      </c>
      <c r="I9102" s="3"/>
      <c r="J9102" s="3" t="s">
        <v>53</v>
      </c>
      <c r="K9102" s="3"/>
      <c r="L9102" s="5">
        <v>12</v>
      </c>
    </row>
    <row r="9103" spans="1:13" s="6" customFormat="1" ht="11.25" x14ac:dyDescent="0.2">
      <c r="A9103" s="1" t="s">
        <v>50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</row>
    <row r="9104" spans="1:13" s="6" customFormat="1" ht="11.25" x14ac:dyDescent="0.2">
      <c r="A9104" s="1" t="s">
        <v>50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</row>
    <row r="9105" spans="1:13" s="6" customFormat="1" ht="11.25" x14ac:dyDescent="0.2">
      <c r="A9105" s="1" t="s">
        <v>54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</row>
    <row r="9106" spans="1:13" s="6" customFormat="1" ht="11.25" x14ac:dyDescent="0.2">
      <c r="A9106" s="1" t="s">
        <v>54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</row>
    <row r="9107" spans="1:13" s="6" customFormat="1" ht="11.25" x14ac:dyDescent="0.2">
      <c r="A9107" s="1" t="s">
        <v>54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</row>
    <row r="9108" spans="1:13" s="6" customFormat="1" ht="11.25" x14ac:dyDescent="0.2">
      <c r="A9108" s="1" t="s">
        <v>55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</row>
    <row r="9109" spans="1:13" s="6" customFormat="1" ht="11.25" x14ac:dyDescent="0.2">
      <c r="A9109" s="1" t="s">
        <v>55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</row>
    <row r="9110" spans="1:13" s="6" customFormat="1" ht="11.25" x14ac:dyDescent="0.2">
      <c r="A9110" s="1" t="s">
        <v>55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56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57</v>
      </c>
    </row>
    <row r="9113" spans="1:13" s="6" customFormat="1" ht="11.25" x14ac:dyDescent="0.2">
      <c r="A9113" s="1" t="s">
        <v>58</v>
      </c>
      <c r="B9113" s="2">
        <v>1.40218</v>
      </c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57</v>
      </c>
    </row>
    <row r="9114" spans="1:13" s="6" customFormat="1" ht="11.25" x14ac:dyDescent="0.2">
      <c r="A9114" s="1" t="s">
        <v>59</v>
      </c>
      <c r="B9114" s="2">
        <v>1.40218</v>
      </c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57</v>
      </c>
    </row>
    <row r="9115" spans="1:13" s="6" customFormat="1" ht="11.25" x14ac:dyDescent="0.2">
      <c r="A9115" s="1" t="s">
        <v>60</v>
      </c>
      <c r="B9115" s="2">
        <v>1.40218</v>
      </c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57</v>
      </c>
    </row>
    <row r="9116" spans="1:13" s="6" customFormat="1" ht="11.25" x14ac:dyDescent="0.2">
      <c r="A9116" s="1" t="s">
        <v>61</v>
      </c>
      <c r="B9116" s="2">
        <v>1.40218</v>
      </c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57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62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63</v>
      </c>
    </row>
    <row r="9119" spans="1:13" s="6" customFormat="1" ht="11.25" x14ac:dyDescent="0.2">
      <c r="A9119" s="1" t="s">
        <v>64</v>
      </c>
      <c r="B9119" s="2">
        <v>3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63</v>
      </c>
    </row>
    <row r="9120" spans="1:13" s="6" customFormat="1" ht="11.25" x14ac:dyDescent="0.2">
      <c r="A9120" s="1" t="s">
        <v>65</v>
      </c>
      <c r="B9120" s="2">
        <v>2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63</v>
      </c>
    </row>
    <row r="9121" spans="1:13" s="6" customFormat="1" ht="11.25" x14ac:dyDescent="0.2">
      <c r="A9121" s="1" t="s">
        <v>66</v>
      </c>
      <c r="B9121" s="2">
        <v>22058.17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63</v>
      </c>
    </row>
    <row r="9122" spans="1:13" s="6" customFormat="1" ht="21" x14ac:dyDescent="0.2">
      <c r="A9122" s="1" t="s">
        <v>67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63</v>
      </c>
    </row>
    <row r="9123" spans="1:13" s="6" customFormat="1" ht="11.25" x14ac:dyDescent="0.2">
      <c r="A9123" s="1" t="s">
        <v>68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63</v>
      </c>
    </row>
    <row r="9124" spans="1:13" s="6" customFormat="1" ht="11.25" x14ac:dyDescent="0.2">
      <c r="A9124" s="1" t="s">
        <v>69</v>
      </c>
      <c r="B9124" s="2">
        <v>11029.084999999999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63</v>
      </c>
    </row>
    <row r="9125" spans="1:13" s="6" customFormat="1" ht="11.25" x14ac:dyDescent="0.2">
      <c r="A9125" s="1" t="s">
        <v>70</v>
      </c>
      <c r="B9125" s="2">
        <v>17460.009999999998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63</v>
      </c>
    </row>
    <row r="9126" spans="1:13" s="6" customFormat="1" ht="11.25" x14ac:dyDescent="0.2">
      <c r="A9126" s="1" t="s">
        <v>71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63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72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73</v>
      </c>
    </row>
    <row r="9129" spans="1:13" s="6" customFormat="1" ht="11.25" x14ac:dyDescent="0.2">
      <c r="A9129" s="1" t="s">
        <v>74</v>
      </c>
      <c r="B9129" s="2" t="s">
        <v>920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73</v>
      </c>
    </row>
    <row r="9130" spans="1:13" s="6" customFormat="1" ht="11.25" x14ac:dyDescent="0.2">
      <c r="A9130" s="1" t="s">
        <v>76</v>
      </c>
      <c r="B9130" s="2" t="s">
        <v>994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73</v>
      </c>
    </row>
    <row r="9131" spans="1:13" s="6" customFormat="1" ht="21" x14ac:dyDescent="0.2">
      <c r="A9131" s="1" t="s">
        <v>77</v>
      </c>
      <c r="B9131" s="2" t="s">
        <v>920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73</v>
      </c>
    </row>
    <row r="9132" spans="1:13" s="6" customFormat="1" ht="21" x14ac:dyDescent="0.2">
      <c r="A9132" s="1" t="s">
        <v>79</v>
      </c>
      <c r="B9132" s="2" t="s">
        <v>994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73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995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996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997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998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183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85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85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85</v>
      </c>
    </row>
    <row r="9149" spans="1:13" s="6" customFormat="1" ht="11.25" x14ac:dyDescent="0.2">
      <c r="A9149" s="1" t="s">
        <v>50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85</v>
      </c>
    </row>
    <row r="9150" spans="1:13" s="6" customFormat="1" ht="11.25" x14ac:dyDescent="0.2">
      <c r="A9150" s="1" t="s">
        <v>50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85</v>
      </c>
    </row>
    <row r="9151" spans="1:13" s="6" customFormat="1" ht="11.25" x14ac:dyDescent="0.2">
      <c r="A9151" s="1" t="s">
        <v>50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85</v>
      </c>
    </row>
    <row r="9152" spans="1:13" s="6" customFormat="1" ht="11.25" x14ac:dyDescent="0.2">
      <c r="A9152" s="1" t="s">
        <v>54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85</v>
      </c>
    </row>
    <row r="9153" spans="1:13" s="6" customFormat="1" ht="11.25" x14ac:dyDescent="0.2">
      <c r="A9153" s="1" t="s">
        <v>54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85</v>
      </c>
    </row>
    <row r="9154" spans="1:13" s="6" customFormat="1" ht="11.25" x14ac:dyDescent="0.2">
      <c r="A9154" s="1" t="s">
        <v>54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85</v>
      </c>
    </row>
    <row r="9155" spans="1:13" s="6" customFormat="1" ht="11.25" x14ac:dyDescent="0.2">
      <c r="A9155" s="1" t="s">
        <v>55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85</v>
      </c>
    </row>
    <row r="9156" spans="1:13" s="6" customFormat="1" ht="11.25" x14ac:dyDescent="0.2">
      <c r="A9156" s="1" t="s">
        <v>55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85</v>
      </c>
    </row>
    <row r="9157" spans="1:13" s="6" customFormat="1" ht="11.25" x14ac:dyDescent="0.2">
      <c r="A9157" s="1" t="s">
        <v>55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85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56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57</v>
      </c>
    </row>
    <row r="9160" spans="1:13" s="6" customFormat="1" ht="11.25" x14ac:dyDescent="0.2">
      <c r="A9160" s="1" t="s">
        <v>60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57</v>
      </c>
    </row>
    <row r="9161" spans="1:13" s="6" customFormat="1" ht="11.25" x14ac:dyDescent="0.2">
      <c r="A9161" s="1" t="s">
        <v>61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57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57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57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62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63</v>
      </c>
    </row>
    <row r="9166" spans="1:13" s="6" customFormat="1" ht="11.25" x14ac:dyDescent="0.2">
      <c r="A9166" s="1" t="s">
        <v>64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63</v>
      </c>
    </row>
    <row r="9167" spans="1:13" s="6" customFormat="1" ht="11.25" x14ac:dyDescent="0.2">
      <c r="A9167" s="1" t="s">
        <v>65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63</v>
      </c>
    </row>
    <row r="9168" spans="1:13" s="6" customFormat="1" ht="11.25" x14ac:dyDescent="0.2">
      <c r="A9168" s="1" t="s">
        <v>66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63</v>
      </c>
    </row>
    <row r="9169" spans="1:13" s="6" customFormat="1" ht="21" x14ac:dyDescent="0.2">
      <c r="A9169" s="1" t="s">
        <v>67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63</v>
      </c>
    </row>
    <row r="9170" spans="1:13" s="6" customFormat="1" ht="11.25" x14ac:dyDescent="0.2">
      <c r="A9170" s="1" t="s">
        <v>68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63</v>
      </c>
    </row>
    <row r="9171" spans="1:13" s="6" customFormat="1" ht="11.25" x14ac:dyDescent="0.2">
      <c r="A9171" s="1" t="s">
        <v>69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63</v>
      </c>
    </row>
    <row r="9172" spans="1:13" s="6" customFormat="1" ht="11.25" x14ac:dyDescent="0.2">
      <c r="A9172" s="1" t="s">
        <v>70</v>
      </c>
      <c r="B9172" s="2">
        <v>50000000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63</v>
      </c>
    </row>
    <row r="9173" spans="1:13" s="6" customFormat="1" ht="11.25" x14ac:dyDescent="0.2">
      <c r="A9173" s="1" t="s">
        <v>71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63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72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73</v>
      </c>
    </row>
    <row r="9176" spans="1:13" s="6" customFormat="1" ht="11.25" x14ac:dyDescent="0.2">
      <c r="A9176" s="1" t="s">
        <v>74</v>
      </c>
      <c r="B9176" s="2" t="s">
        <v>91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73</v>
      </c>
    </row>
    <row r="9177" spans="1:13" s="6" customFormat="1" ht="11.25" x14ac:dyDescent="0.2">
      <c r="A9177" s="1" t="s">
        <v>76</v>
      </c>
      <c r="B9177" s="2" t="s">
        <v>91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73</v>
      </c>
    </row>
    <row r="9178" spans="1:13" s="6" customFormat="1" ht="21" x14ac:dyDescent="0.2">
      <c r="A9178" s="1" t="s">
        <v>77</v>
      </c>
      <c r="B9178" s="2" t="s">
        <v>91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73</v>
      </c>
    </row>
    <row r="9179" spans="1:13" s="6" customFormat="1" ht="21" x14ac:dyDescent="0.2">
      <c r="A9179" s="1" t="s">
        <v>79</v>
      </c>
      <c r="B9179" s="2" t="s">
        <v>91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73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999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1000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1001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1002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84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>
        <v>1.39971</v>
      </c>
      <c r="F9193" s="4" t="s">
        <v>1003</v>
      </c>
      <c r="G9193" s="4">
        <v>45729.1</v>
      </c>
      <c r="H9193" s="3" t="s">
        <v>103</v>
      </c>
      <c r="I9193" s="3"/>
      <c r="J9193" s="3" t="s">
        <v>53</v>
      </c>
      <c r="K9193" s="3"/>
      <c r="L9193" s="5">
        <v>12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</row>
    <row r="9196" spans="1:13" s="6" customFormat="1" ht="11.25" x14ac:dyDescent="0.2">
      <c r="A9196" s="1" t="s">
        <v>50</v>
      </c>
      <c r="B9196" s="2">
        <v>1</v>
      </c>
      <c r="C9196" s="3"/>
      <c r="D9196" s="3"/>
      <c r="E9196" s="4">
        <v>1.4008700000000001</v>
      </c>
      <c r="F9196" s="4" t="s">
        <v>1004</v>
      </c>
      <c r="G9196" s="4">
        <v>11216.165000000001</v>
      </c>
      <c r="H9196" s="3" t="s">
        <v>103</v>
      </c>
      <c r="I9196" s="3"/>
      <c r="J9196" s="3" t="s">
        <v>53</v>
      </c>
      <c r="K9196" s="3"/>
      <c r="L9196" s="5">
        <v>12</v>
      </c>
    </row>
    <row r="9197" spans="1:13" s="6" customFormat="1" ht="11.25" x14ac:dyDescent="0.2">
      <c r="A9197" s="1" t="s">
        <v>50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</row>
    <row r="9198" spans="1:13" s="6" customFormat="1" ht="11.25" x14ac:dyDescent="0.2">
      <c r="A9198" s="1" t="s">
        <v>50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</row>
    <row r="9199" spans="1:13" s="6" customFormat="1" ht="11.25" x14ac:dyDescent="0.2">
      <c r="A9199" s="1" t="s">
        <v>54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</row>
    <row r="9200" spans="1:13" s="6" customFormat="1" ht="11.25" x14ac:dyDescent="0.2">
      <c r="A9200" s="1" t="s">
        <v>54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</row>
    <row r="9201" spans="1:13" s="6" customFormat="1" ht="11.25" x14ac:dyDescent="0.2">
      <c r="A9201" s="1" t="s">
        <v>54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</row>
    <row r="9202" spans="1:13" s="6" customFormat="1" ht="11.25" x14ac:dyDescent="0.2">
      <c r="A9202" s="1" t="s">
        <v>55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</row>
    <row r="9203" spans="1:13" s="6" customFormat="1" ht="11.25" x14ac:dyDescent="0.2">
      <c r="A9203" s="1" t="s">
        <v>55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</row>
    <row r="9204" spans="1:13" s="6" customFormat="1" ht="11.25" x14ac:dyDescent="0.2">
      <c r="A9204" s="1" t="s">
        <v>55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56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57</v>
      </c>
    </row>
    <row r="9207" spans="1:13" s="6" customFormat="1" ht="11.25" x14ac:dyDescent="0.2">
      <c r="A9207" s="1" t="s">
        <v>58</v>
      </c>
      <c r="B9207" s="2">
        <v>1.39828</v>
      </c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57</v>
      </c>
    </row>
    <row r="9208" spans="1:13" s="6" customFormat="1" ht="11.25" x14ac:dyDescent="0.2">
      <c r="A9208" s="1" t="s">
        <v>59</v>
      </c>
      <c r="B9208" s="2">
        <v>1.399656</v>
      </c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57</v>
      </c>
    </row>
    <row r="9209" spans="1:13" s="6" customFormat="1" ht="11.25" x14ac:dyDescent="0.2">
      <c r="A9209" s="1" t="s">
        <v>60</v>
      </c>
      <c r="B9209" s="2">
        <v>1.4008700000000001</v>
      </c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57</v>
      </c>
    </row>
    <row r="9210" spans="1:13" s="6" customFormat="1" ht="11.25" x14ac:dyDescent="0.2">
      <c r="A9210" s="1" t="s">
        <v>61</v>
      </c>
      <c r="B9210" s="2">
        <v>1.3923700000000001</v>
      </c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57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62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63</v>
      </c>
    </row>
    <row r="9213" spans="1:13" s="6" customFormat="1" ht="11.25" x14ac:dyDescent="0.2">
      <c r="A9213" s="1" t="s">
        <v>64</v>
      </c>
      <c r="B9213" s="2">
        <v>8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63</v>
      </c>
    </row>
    <row r="9214" spans="1:13" s="6" customFormat="1" ht="11.25" x14ac:dyDescent="0.2">
      <c r="A9214" s="1" t="s">
        <v>65</v>
      </c>
      <c r="B9214" s="2">
        <v>7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63</v>
      </c>
    </row>
    <row r="9215" spans="1:13" s="6" customFormat="1" ht="11.25" x14ac:dyDescent="0.2">
      <c r="A9215" s="1" t="s">
        <v>66</v>
      </c>
      <c r="B9215" s="2">
        <v>98408.4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63</v>
      </c>
    </row>
    <row r="9216" spans="1:13" s="6" customFormat="1" ht="21" x14ac:dyDescent="0.2">
      <c r="A9216" s="1" t="s">
        <v>67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63</v>
      </c>
    </row>
    <row r="9217" spans="1:13" s="6" customFormat="1" ht="11.25" x14ac:dyDescent="0.2">
      <c r="A9217" s="1" t="s">
        <v>68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63</v>
      </c>
    </row>
    <row r="9218" spans="1:13" s="6" customFormat="1" ht="11.25" x14ac:dyDescent="0.2">
      <c r="A9218" s="1" t="s">
        <v>69</v>
      </c>
      <c r="B9218" s="2">
        <v>3332.03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63</v>
      </c>
    </row>
    <row r="9219" spans="1:13" s="6" customFormat="1" ht="11.25" x14ac:dyDescent="0.2">
      <c r="A9219" s="1" t="s">
        <v>70</v>
      </c>
      <c r="B9219" s="2">
        <v>5545.4449999999997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63</v>
      </c>
    </row>
    <row r="9220" spans="1:13" s="6" customFormat="1" ht="11.25" x14ac:dyDescent="0.2">
      <c r="A9220" s="1" t="s">
        <v>71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63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72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73</v>
      </c>
    </row>
    <row r="9223" spans="1:13" s="6" customFormat="1" ht="11.25" x14ac:dyDescent="0.2">
      <c r="A9223" s="1" t="s">
        <v>74</v>
      </c>
      <c r="B9223" s="2" t="s">
        <v>91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73</v>
      </c>
    </row>
    <row r="9224" spans="1:13" s="6" customFormat="1" ht="11.25" x14ac:dyDescent="0.2">
      <c r="A9224" s="1" t="s">
        <v>76</v>
      </c>
      <c r="B9224" s="2" t="s">
        <v>91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73</v>
      </c>
    </row>
    <row r="9225" spans="1:13" s="6" customFormat="1" ht="21" x14ac:dyDescent="0.2">
      <c r="A9225" s="1" t="s">
        <v>77</v>
      </c>
      <c r="B9225" s="2" t="s">
        <v>91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73</v>
      </c>
    </row>
    <row r="9226" spans="1:13" s="6" customFormat="1" ht="21" x14ac:dyDescent="0.2">
      <c r="A9226" s="1" t="s">
        <v>79</v>
      </c>
      <c r="B9226" s="2" t="s">
        <v>91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73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1005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1006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1007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1008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33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</row>
    <row r="9243" spans="1:13" s="6" customFormat="1" ht="11.25" x14ac:dyDescent="0.2">
      <c r="A9243" s="1" t="s">
        <v>50</v>
      </c>
      <c r="B9243" s="2">
        <v>1</v>
      </c>
      <c r="C9243" s="3"/>
      <c r="D9243" s="3"/>
      <c r="E9243" s="4">
        <v>1.2467600000000001</v>
      </c>
      <c r="F9243" s="4" t="s">
        <v>1009</v>
      </c>
      <c r="G9243" s="4">
        <v>65877.34</v>
      </c>
      <c r="H9243" s="3" t="s">
        <v>52</v>
      </c>
      <c r="I9243" s="3"/>
      <c r="J9243" s="3" t="s">
        <v>53</v>
      </c>
      <c r="K9243" s="3"/>
      <c r="L9243" s="5">
        <v>12</v>
      </c>
    </row>
    <row r="9244" spans="1:13" s="6" customFormat="1" ht="11.25" x14ac:dyDescent="0.2">
      <c r="A9244" s="1" t="s">
        <v>50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</row>
    <row r="9245" spans="1:13" s="6" customFormat="1" ht="11.25" x14ac:dyDescent="0.2">
      <c r="A9245" s="1" t="s">
        <v>50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</row>
    <row r="9246" spans="1:13" s="6" customFormat="1" ht="11.25" x14ac:dyDescent="0.2">
      <c r="A9246" s="1" t="s">
        <v>54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</row>
    <row r="9247" spans="1:13" s="6" customFormat="1" ht="11.25" x14ac:dyDescent="0.2">
      <c r="A9247" s="1" t="s">
        <v>54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</row>
    <row r="9248" spans="1:13" s="6" customFormat="1" ht="11.25" x14ac:dyDescent="0.2">
      <c r="A9248" s="1" t="s">
        <v>54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</row>
    <row r="9249" spans="1:13" s="6" customFormat="1" ht="11.25" x14ac:dyDescent="0.2">
      <c r="A9249" s="1" t="s">
        <v>55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</row>
    <row r="9250" spans="1:13" s="6" customFormat="1" ht="11.25" x14ac:dyDescent="0.2">
      <c r="A9250" s="1" t="s">
        <v>55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</row>
    <row r="9251" spans="1:13" s="6" customFormat="1" ht="11.25" x14ac:dyDescent="0.2">
      <c r="A9251" s="1" t="s">
        <v>55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56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57</v>
      </c>
    </row>
    <row r="9254" spans="1:13" s="6" customFormat="1" ht="11.25" x14ac:dyDescent="0.2">
      <c r="A9254" s="1" t="s">
        <v>58</v>
      </c>
      <c r="B9254" s="2">
        <v>1.2467600000000001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57</v>
      </c>
    </row>
    <row r="9255" spans="1:13" s="6" customFormat="1" ht="11.25" x14ac:dyDescent="0.2">
      <c r="A9255" s="1" t="s">
        <v>59</v>
      </c>
      <c r="B9255" s="2">
        <v>1.2467600000000001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57</v>
      </c>
    </row>
    <row r="9256" spans="1:13" s="6" customFormat="1" ht="11.25" x14ac:dyDescent="0.2">
      <c r="A9256" s="1" t="s">
        <v>60</v>
      </c>
      <c r="B9256" s="2">
        <v>1.2467600000000001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57</v>
      </c>
    </row>
    <row r="9257" spans="1:13" s="6" customFormat="1" ht="11.25" x14ac:dyDescent="0.2">
      <c r="A9257" s="1" t="s">
        <v>61</v>
      </c>
      <c r="B9257" s="2">
        <v>1.2467600000000001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57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62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63</v>
      </c>
    </row>
    <row r="9260" spans="1:13" s="6" customFormat="1" ht="11.25" x14ac:dyDescent="0.2">
      <c r="A9260" s="1" t="s">
        <v>64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63</v>
      </c>
    </row>
    <row r="9261" spans="1:13" s="6" customFormat="1" ht="11.25" x14ac:dyDescent="0.2">
      <c r="A9261" s="1" t="s">
        <v>65</v>
      </c>
      <c r="B9261" s="2">
        <v>1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63</v>
      </c>
    </row>
    <row r="9262" spans="1:13" s="6" customFormat="1" ht="11.25" x14ac:dyDescent="0.2">
      <c r="A9262" s="1" t="s">
        <v>66</v>
      </c>
      <c r="B9262" s="2">
        <v>65877.34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63</v>
      </c>
    </row>
    <row r="9263" spans="1:13" s="6" customFormat="1" ht="21" x14ac:dyDescent="0.2">
      <c r="A9263" s="1" t="s">
        <v>67</v>
      </c>
      <c r="B9263" s="2">
        <v>0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63</v>
      </c>
    </row>
    <row r="9264" spans="1:13" s="6" customFormat="1" ht="11.25" x14ac:dyDescent="0.2">
      <c r="A9264" s="1" t="s">
        <v>68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63</v>
      </c>
    </row>
    <row r="9265" spans="1:13" s="6" customFormat="1" ht="11.25" x14ac:dyDescent="0.2">
      <c r="A9265" s="1" t="s">
        <v>69</v>
      </c>
      <c r="B9265" s="2">
        <v>65877.34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63</v>
      </c>
    </row>
    <row r="9266" spans="1:13" s="6" customFormat="1" ht="11.25" x14ac:dyDescent="0.2">
      <c r="A9266" s="1" t="s">
        <v>70</v>
      </c>
      <c r="B9266" s="2">
        <v>65877.34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63</v>
      </c>
    </row>
    <row r="9267" spans="1:13" s="6" customFormat="1" ht="11.25" x14ac:dyDescent="0.2">
      <c r="A9267" s="1" t="s">
        <v>71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63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72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73</v>
      </c>
    </row>
    <row r="9270" spans="1:13" s="6" customFormat="1" ht="11.25" x14ac:dyDescent="0.2">
      <c r="A9270" s="1" t="s">
        <v>74</v>
      </c>
      <c r="B9270" s="2" t="s">
        <v>1010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73</v>
      </c>
    </row>
    <row r="9271" spans="1:13" s="6" customFormat="1" ht="11.25" x14ac:dyDescent="0.2">
      <c r="A9271" s="1" t="s">
        <v>76</v>
      </c>
      <c r="B9271" s="2" t="s">
        <v>1010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73</v>
      </c>
    </row>
    <row r="9272" spans="1:13" s="6" customFormat="1" ht="21" x14ac:dyDescent="0.2">
      <c r="A9272" s="1" t="s">
        <v>77</v>
      </c>
      <c r="B9272" s="2" t="s">
        <v>1010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73</v>
      </c>
    </row>
    <row r="9273" spans="1:13" s="6" customFormat="1" ht="21" x14ac:dyDescent="0.2">
      <c r="A9273" s="1" t="s">
        <v>79</v>
      </c>
      <c r="B9273" s="2" t="s">
        <v>1010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73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1011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1012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1013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1014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800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</row>
    <row r="9290" spans="1:13" s="6" customFormat="1" ht="11.25" x14ac:dyDescent="0.2">
      <c r="A9290" s="1" t="s">
        <v>50</v>
      </c>
      <c r="B9290" s="2">
        <v>1</v>
      </c>
      <c r="C9290" s="3"/>
      <c r="D9290" s="3"/>
      <c r="E9290" s="4">
        <v>11.267810000000001</v>
      </c>
      <c r="F9290" s="4" t="s">
        <v>1015</v>
      </c>
      <c r="G9290" s="4">
        <v>603.23</v>
      </c>
      <c r="H9290" s="3" t="s">
        <v>103</v>
      </c>
      <c r="I9290" s="3"/>
      <c r="J9290" s="3" t="s">
        <v>53</v>
      </c>
      <c r="K9290" s="3"/>
      <c r="L9290" s="5">
        <v>12</v>
      </c>
    </row>
    <row r="9291" spans="1:13" s="6" customFormat="1" ht="11.25" x14ac:dyDescent="0.2">
      <c r="A9291" s="1" t="s">
        <v>50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</row>
    <row r="9292" spans="1:13" s="6" customFormat="1" ht="11.25" x14ac:dyDescent="0.2">
      <c r="A9292" s="1" t="s">
        <v>50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</row>
    <row r="9293" spans="1:13" s="6" customFormat="1" ht="11.25" x14ac:dyDescent="0.2">
      <c r="A9293" s="1" t="s">
        <v>54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</row>
    <row r="9294" spans="1:13" s="6" customFormat="1" ht="11.25" x14ac:dyDescent="0.2">
      <c r="A9294" s="1" t="s">
        <v>54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</row>
    <row r="9295" spans="1:13" s="6" customFormat="1" ht="11.25" x14ac:dyDescent="0.2">
      <c r="A9295" s="1" t="s">
        <v>54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</row>
    <row r="9296" spans="1:13" s="6" customFormat="1" ht="11.25" x14ac:dyDescent="0.2">
      <c r="A9296" s="1" t="s">
        <v>55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</row>
    <row r="9297" spans="1:13" s="6" customFormat="1" ht="11.25" x14ac:dyDescent="0.2">
      <c r="A9297" s="1" t="s">
        <v>55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</row>
    <row r="9298" spans="1:13" s="6" customFormat="1" ht="11.25" x14ac:dyDescent="0.2">
      <c r="A9298" s="1" t="s">
        <v>55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56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57</v>
      </c>
    </row>
    <row r="9301" spans="1:13" s="6" customFormat="1" ht="11.25" x14ac:dyDescent="0.2">
      <c r="A9301" s="1" t="s">
        <v>58</v>
      </c>
      <c r="B9301" s="2">
        <v>11.267810000000001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57</v>
      </c>
    </row>
    <row r="9302" spans="1:13" s="6" customFormat="1" ht="11.25" x14ac:dyDescent="0.2">
      <c r="A9302" s="1" t="s">
        <v>59</v>
      </c>
      <c r="B9302" s="2">
        <v>11.267810000000001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57</v>
      </c>
    </row>
    <row r="9303" spans="1:13" s="6" customFormat="1" ht="11.25" x14ac:dyDescent="0.2">
      <c r="A9303" s="1" t="s">
        <v>60</v>
      </c>
      <c r="B9303" s="2">
        <v>11.267810000000001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57</v>
      </c>
    </row>
    <row r="9304" spans="1:13" s="6" customFormat="1" ht="11.25" x14ac:dyDescent="0.2">
      <c r="A9304" s="1" t="s">
        <v>61</v>
      </c>
      <c r="B9304" s="2">
        <v>11.267810000000001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57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62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63</v>
      </c>
    </row>
    <row r="9307" spans="1:13" s="6" customFormat="1" ht="11.25" x14ac:dyDescent="0.2">
      <c r="A9307" s="1" t="s">
        <v>64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63</v>
      </c>
    </row>
    <row r="9308" spans="1:13" s="6" customFormat="1" ht="11.25" x14ac:dyDescent="0.2">
      <c r="A9308" s="1" t="s">
        <v>65</v>
      </c>
      <c r="B9308" s="2">
        <v>1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63</v>
      </c>
    </row>
    <row r="9309" spans="1:13" s="6" customFormat="1" ht="11.25" x14ac:dyDescent="0.2">
      <c r="A9309" s="1" t="s">
        <v>66</v>
      </c>
      <c r="B9309" s="2">
        <v>603.23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63</v>
      </c>
    </row>
    <row r="9310" spans="1:13" s="6" customFormat="1" ht="21" x14ac:dyDescent="0.2">
      <c r="A9310" s="1" t="s">
        <v>67</v>
      </c>
      <c r="B9310" s="2">
        <v>0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63</v>
      </c>
    </row>
    <row r="9311" spans="1:13" s="6" customFormat="1" ht="11.25" x14ac:dyDescent="0.2">
      <c r="A9311" s="1" t="s">
        <v>68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63</v>
      </c>
    </row>
    <row r="9312" spans="1:13" s="6" customFormat="1" ht="11.25" x14ac:dyDescent="0.2">
      <c r="A9312" s="1" t="s">
        <v>69</v>
      </c>
      <c r="B9312" s="2">
        <v>603.23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63</v>
      </c>
    </row>
    <row r="9313" spans="1:13" s="6" customFormat="1" ht="11.25" x14ac:dyDescent="0.2">
      <c r="A9313" s="1" t="s">
        <v>70</v>
      </c>
      <c r="B9313" s="2">
        <v>603.23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63</v>
      </c>
    </row>
    <row r="9314" spans="1:13" s="6" customFormat="1" ht="11.25" x14ac:dyDescent="0.2">
      <c r="A9314" s="1" t="s">
        <v>71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63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72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73</v>
      </c>
    </row>
    <row r="9317" spans="1:13" s="6" customFormat="1" ht="11.25" x14ac:dyDescent="0.2">
      <c r="A9317" s="1" t="s">
        <v>74</v>
      </c>
      <c r="B9317" s="2"/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73</v>
      </c>
    </row>
    <row r="9318" spans="1:13" s="6" customFormat="1" ht="11.25" x14ac:dyDescent="0.2">
      <c r="A9318" s="1" t="s">
        <v>76</v>
      </c>
      <c r="B9318" s="2"/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73</v>
      </c>
    </row>
    <row r="9319" spans="1:13" s="6" customFormat="1" ht="21" x14ac:dyDescent="0.2">
      <c r="A9319" s="1" t="s">
        <v>77</v>
      </c>
      <c r="B9319" s="2"/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73</v>
      </c>
    </row>
    <row r="9320" spans="1:13" s="6" customFormat="1" ht="21" x14ac:dyDescent="0.2">
      <c r="A9320" s="1" t="s">
        <v>79</v>
      </c>
      <c r="B9320" s="2"/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73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1016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1017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1018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1019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124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85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85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85</v>
      </c>
    </row>
    <row r="9337" spans="1:13" s="6" customFormat="1" ht="11.25" x14ac:dyDescent="0.2">
      <c r="A9337" s="1" t="s">
        <v>50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85</v>
      </c>
    </row>
    <row r="9338" spans="1:13" s="6" customFormat="1" ht="11.25" x14ac:dyDescent="0.2">
      <c r="A9338" s="1" t="s">
        <v>50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85</v>
      </c>
    </row>
    <row r="9339" spans="1:13" s="6" customFormat="1" ht="11.25" x14ac:dyDescent="0.2">
      <c r="A9339" s="1" t="s">
        <v>50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85</v>
      </c>
    </row>
    <row r="9340" spans="1:13" s="6" customFormat="1" ht="11.25" x14ac:dyDescent="0.2">
      <c r="A9340" s="1" t="s">
        <v>54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85</v>
      </c>
    </row>
    <row r="9341" spans="1:13" s="6" customFormat="1" ht="11.25" x14ac:dyDescent="0.2">
      <c r="A9341" s="1" t="s">
        <v>54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85</v>
      </c>
    </row>
    <row r="9342" spans="1:13" s="6" customFormat="1" ht="11.25" x14ac:dyDescent="0.2">
      <c r="A9342" s="1" t="s">
        <v>54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85</v>
      </c>
    </row>
    <row r="9343" spans="1:13" s="6" customFormat="1" ht="11.25" x14ac:dyDescent="0.2">
      <c r="A9343" s="1" t="s">
        <v>55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85</v>
      </c>
    </row>
    <row r="9344" spans="1:13" s="6" customFormat="1" ht="11.25" x14ac:dyDescent="0.2">
      <c r="A9344" s="1" t="s">
        <v>55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85</v>
      </c>
    </row>
    <row r="9345" spans="1:13" s="6" customFormat="1" ht="11.25" x14ac:dyDescent="0.2">
      <c r="A9345" s="1" t="s">
        <v>55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85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56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57</v>
      </c>
    </row>
    <row r="9348" spans="1:13" s="6" customFormat="1" ht="11.25" x14ac:dyDescent="0.2">
      <c r="A9348" s="1" t="s">
        <v>60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57</v>
      </c>
    </row>
    <row r="9349" spans="1:13" s="6" customFormat="1" ht="11.25" x14ac:dyDescent="0.2">
      <c r="A9349" s="1" t="s">
        <v>61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57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57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57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62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63</v>
      </c>
    </row>
    <row r="9354" spans="1:13" s="6" customFormat="1" ht="11.25" x14ac:dyDescent="0.2">
      <c r="A9354" s="1" t="s">
        <v>64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63</v>
      </c>
    </row>
    <row r="9355" spans="1:13" s="6" customFormat="1" ht="11.25" x14ac:dyDescent="0.2">
      <c r="A9355" s="1" t="s">
        <v>65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63</v>
      </c>
    </row>
    <row r="9356" spans="1:13" s="6" customFormat="1" ht="11.25" x14ac:dyDescent="0.2">
      <c r="A9356" s="1" t="s">
        <v>66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63</v>
      </c>
    </row>
    <row r="9357" spans="1:13" s="6" customFormat="1" ht="21" x14ac:dyDescent="0.2">
      <c r="A9357" s="1" t="s">
        <v>67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63</v>
      </c>
    </row>
    <row r="9358" spans="1:13" s="6" customFormat="1" ht="11.25" x14ac:dyDescent="0.2">
      <c r="A9358" s="1" t="s">
        <v>68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63</v>
      </c>
    </row>
    <row r="9359" spans="1:13" s="6" customFormat="1" ht="11.25" x14ac:dyDescent="0.2">
      <c r="A9359" s="1" t="s">
        <v>69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63</v>
      </c>
    </row>
    <row r="9360" spans="1:13" s="6" customFormat="1" ht="11.25" x14ac:dyDescent="0.2">
      <c r="A9360" s="1" t="s">
        <v>70</v>
      </c>
      <c r="B9360" s="2">
        <v>1000000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63</v>
      </c>
    </row>
    <row r="9361" spans="1:13" s="6" customFormat="1" ht="11.25" x14ac:dyDescent="0.2">
      <c r="A9361" s="1" t="s">
        <v>71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63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72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73</v>
      </c>
    </row>
    <row r="9364" spans="1:13" s="6" customFormat="1" ht="11.25" x14ac:dyDescent="0.2">
      <c r="A9364" s="1" t="s">
        <v>74</v>
      </c>
      <c r="B9364" s="2" t="s">
        <v>91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73</v>
      </c>
    </row>
    <row r="9365" spans="1:13" s="6" customFormat="1" ht="11.25" x14ac:dyDescent="0.2">
      <c r="A9365" s="1" t="s">
        <v>76</v>
      </c>
      <c r="B9365" s="2" t="s">
        <v>91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73</v>
      </c>
    </row>
    <row r="9366" spans="1:13" s="6" customFormat="1" ht="21" x14ac:dyDescent="0.2">
      <c r="A9366" s="1" t="s">
        <v>77</v>
      </c>
      <c r="B9366" s="2" t="s">
        <v>91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73</v>
      </c>
    </row>
    <row r="9367" spans="1:13" s="6" customFormat="1" ht="21" x14ac:dyDescent="0.2">
      <c r="A9367" s="1" t="s">
        <v>79</v>
      </c>
      <c r="B9367" s="2" t="s">
        <v>91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73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1020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1021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1022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1023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33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85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85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85</v>
      </c>
    </row>
    <row r="9384" spans="1:13" s="6" customFormat="1" ht="11.25" x14ac:dyDescent="0.2">
      <c r="A9384" s="1" t="s">
        <v>50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85</v>
      </c>
    </row>
    <row r="9385" spans="1:13" s="6" customFormat="1" ht="11.25" x14ac:dyDescent="0.2">
      <c r="A9385" s="1" t="s">
        <v>50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85</v>
      </c>
    </row>
    <row r="9386" spans="1:13" s="6" customFormat="1" ht="11.25" x14ac:dyDescent="0.2">
      <c r="A9386" s="1" t="s">
        <v>50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85</v>
      </c>
    </row>
    <row r="9387" spans="1:13" s="6" customFormat="1" ht="11.25" x14ac:dyDescent="0.2">
      <c r="A9387" s="1" t="s">
        <v>54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85</v>
      </c>
    </row>
    <row r="9388" spans="1:13" s="6" customFormat="1" ht="11.25" x14ac:dyDescent="0.2">
      <c r="A9388" s="1" t="s">
        <v>54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85</v>
      </c>
    </row>
    <row r="9389" spans="1:13" s="6" customFormat="1" ht="11.25" x14ac:dyDescent="0.2">
      <c r="A9389" s="1" t="s">
        <v>54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85</v>
      </c>
    </row>
    <row r="9390" spans="1:13" s="6" customFormat="1" ht="11.25" x14ac:dyDescent="0.2">
      <c r="A9390" s="1" t="s">
        <v>55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85</v>
      </c>
    </row>
    <row r="9391" spans="1:13" s="6" customFormat="1" ht="11.25" x14ac:dyDescent="0.2">
      <c r="A9391" s="1" t="s">
        <v>55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85</v>
      </c>
    </row>
    <row r="9392" spans="1:13" s="6" customFormat="1" ht="11.25" x14ac:dyDescent="0.2">
      <c r="A9392" s="1" t="s">
        <v>55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85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56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57</v>
      </c>
    </row>
    <row r="9395" spans="1:13" s="6" customFormat="1" ht="11.25" x14ac:dyDescent="0.2">
      <c r="A9395" s="1" t="s">
        <v>60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57</v>
      </c>
    </row>
    <row r="9396" spans="1:13" s="6" customFormat="1" ht="11.25" x14ac:dyDescent="0.2">
      <c r="A9396" s="1" t="s">
        <v>61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57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57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57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62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63</v>
      </c>
    </row>
    <row r="9401" spans="1:13" s="6" customFormat="1" ht="11.25" x14ac:dyDescent="0.2">
      <c r="A9401" s="1" t="s">
        <v>64</v>
      </c>
      <c r="B9401" s="2">
        <v>3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63</v>
      </c>
    </row>
    <row r="9402" spans="1:13" s="6" customFormat="1" ht="11.25" x14ac:dyDescent="0.2">
      <c r="A9402" s="1" t="s">
        <v>65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63</v>
      </c>
    </row>
    <row r="9403" spans="1:13" s="6" customFormat="1" ht="11.25" x14ac:dyDescent="0.2">
      <c r="A9403" s="1" t="s">
        <v>66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63</v>
      </c>
    </row>
    <row r="9404" spans="1:13" s="6" customFormat="1" ht="21" x14ac:dyDescent="0.2">
      <c r="A9404" s="1" t="s">
        <v>67</v>
      </c>
      <c r="B9404" s="2">
        <v>3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63</v>
      </c>
    </row>
    <row r="9405" spans="1:13" s="6" customFormat="1" ht="11.25" x14ac:dyDescent="0.2">
      <c r="A9405" s="1" t="s">
        <v>68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63</v>
      </c>
    </row>
    <row r="9406" spans="1:13" s="6" customFormat="1" ht="11.25" x14ac:dyDescent="0.2">
      <c r="A9406" s="1" t="s">
        <v>69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63</v>
      </c>
    </row>
    <row r="9407" spans="1:13" s="6" customFormat="1" ht="11.25" x14ac:dyDescent="0.2">
      <c r="A9407" s="1" t="s">
        <v>70</v>
      </c>
      <c r="B9407" s="2">
        <v>1000000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63</v>
      </c>
    </row>
    <row r="9408" spans="1:13" s="6" customFormat="1" ht="11.25" x14ac:dyDescent="0.2">
      <c r="A9408" s="1" t="s">
        <v>71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63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72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73</v>
      </c>
    </row>
    <row r="9411" spans="1:13" s="6" customFormat="1" ht="11.25" x14ac:dyDescent="0.2">
      <c r="A9411" s="1" t="s">
        <v>74</v>
      </c>
      <c r="B9411" s="2" t="s">
        <v>91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73</v>
      </c>
    </row>
    <row r="9412" spans="1:13" s="6" customFormat="1" ht="11.25" x14ac:dyDescent="0.2">
      <c r="A9412" s="1" t="s">
        <v>76</v>
      </c>
      <c r="B9412" s="2" t="s">
        <v>91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73</v>
      </c>
    </row>
    <row r="9413" spans="1:13" s="6" customFormat="1" ht="21" x14ac:dyDescent="0.2">
      <c r="A9413" s="1" t="s">
        <v>77</v>
      </c>
      <c r="B9413" s="2" t="s">
        <v>91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73</v>
      </c>
    </row>
    <row r="9414" spans="1:13" s="6" customFormat="1" ht="21" x14ac:dyDescent="0.2">
      <c r="A9414" s="1" t="s">
        <v>79</v>
      </c>
      <c r="B9414" s="2" t="s">
        <v>91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73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1024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1025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1026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1027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84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85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85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85</v>
      </c>
    </row>
    <row r="9431" spans="1:13" s="6" customFormat="1" ht="11.25" x14ac:dyDescent="0.2">
      <c r="A9431" s="1" t="s">
        <v>50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85</v>
      </c>
    </row>
    <row r="9432" spans="1:13" s="6" customFormat="1" ht="11.25" x14ac:dyDescent="0.2">
      <c r="A9432" s="1" t="s">
        <v>50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85</v>
      </c>
    </row>
    <row r="9433" spans="1:13" s="6" customFormat="1" ht="11.25" x14ac:dyDescent="0.2">
      <c r="A9433" s="1" t="s">
        <v>50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85</v>
      </c>
    </row>
    <row r="9434" spans="1:13" s="6" customFormat="1" ht="11.25" x14ac:dyDescent="0.2">
      <c r="A9434" s="1" t="s">
        <v>54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85</v>
      </c>
    </row>
    <row r="9435" spans="1:13" s="6" customFormat="1" ht="11.25" x14ac:dyDescent="0.2">
      <c r="A9435" s="1" t="s">
        <v>54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85</v>
      </c>
    </row>
    <row r="9436" spans="1:13" s="6" customFormat="1" ht="11.25" x14ac:dyDescent="0.2">
      <c r="A9436" s="1" t="s">
        <v>54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85</v>
      </c>
    </row>
    <row r="9437" spans="1:13" s="6" customFormat="1" ht="11.25" x14ac:dyDescent="0.2">
      <c r="A9437" s="1" t="s">
        <v>55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85</v>
      </c>
    </row>
    <row r="9438" spans="1:13" s="6" customFormat="1" ht="11.25" x14ac:dyDescent="0.2">
      <c r="A9438" s="1" t="s">
        <v>55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85</v>
      </c>
    </row>
    <row r="9439" spans="1:13" s="6" customFormat="1" ht="11.25" x14ac:dyDescent="0.2">
      <c r="A9439" s="1" t="s">
        <v>55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85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56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57</v>
      </c>
    </row>
    <row r="9442" spans="1:13" s="6" customFormat="1" ht="11.25" x14ac:dyDescent="0.2">
      <c r="A9442" s="1" t="s">
        <v>60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57</v>
      </c>
    </row>
    <row r="9443" spans="1:13" s="6" customFormat="1" ht="11.25" x14ac:dyDescent="0.2">
      <c r="A9443" s="1" t="s">
        <v>61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57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57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57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62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63</v>
      </c>
    </row>
    <row r="9448" spans="1:13" s="6" customFormat="1" ht="11.25" x14ac:dyDescent="0.2">
      <c r="A9448" s="1" t="s">
        <v>64</v>
      </c>
      <c r="B9448" s="2">
        <v>2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63</v>
      </c>
    </row>
    <row r="9449" spans="1:13" s="6" customFormat="1" ht="11.25" x14ac:dyDescent="0.2">
      <c r="A9449" s="1" t="s">
        <v>65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63</v>
      </c>
    </row>
    <row r="9450" spans="1:13" s="6" customFormat="1" ht="11.25" x14ac:dyDescent="0.2">
      <c r="A9450" s="1" t="s">
        <v>66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63</v>
      </c>
    </row>
    <row r="9451" spans="1:13" s="6" customFormat="1" ht="21" x14ac:dyDescent="0.2">
      <c r="A9451" s="1" t="s">
        <v>67</v>
      </c>
      <c r="B9451" s="2">
        <v>2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63</v>
      </c>
    </row>
    <row r="9452" spans="1:13" s="6" customFormat="1" ht="11.25" x14ac:dyDescent="0.2">
      <c r="A9452" s="1" t="s">
        <v>68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63</v>
      </c>
    </row>
    <row r="9453" spans="1:13" s="6" customFormat="1" ht="11.25" x14ac:dyDescent="0.2">
      <c r="A9453" s="1" t="s">
        <v>69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63</v>
      </c>
    </row>
    <row r="9454" spans="1:13" s="6" customFormat="1" ht="11.25" x14ac:dyDescent="0.2">
      <c r="A9454" s="1" t="s">
        <v>70</v>
      </c>
      <c r="B9454" s="2">
        <v>1000000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63</v>
      </c>
    </row>
    <row r="9455" spans="1:13" s="6" customFormat="1" ht="11.25" x14ac:dyDescent="0.2">
      <c r="A9455" s="1" t="s">
        <v>71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63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72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73</v>
      </c>
    </row>
    <row r="9458" spans="1:13" s="6" customFormat="1" ht="11.25" x14ac:dyDescent="0.2">
      <c r="A9458" s="1" t="s">
        <v>74</v>
      </c>
      <c r="B9458" s="2" t="s">
        <v>91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73</v>
      </c>
    </row>
    <row r="9459" spans="1:13" s="6" customFormat="1" ht="11.25" x14ac:dyDescent="0.2">
      <c r="A9459" s="1" t="s">
        <v>76</v>
      </c>
      <c r="B9459" s="2" t="s">
        <v>91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73</v>
      </c>
    </row>
    <row r="9460" spans="1:13" s="6" customFormat="1" ht="21" x14ac:dyDescent="0.2">
      <c r="A9460" s="1" t="s">
        <v>77</v>
      </c>
      <c r="B9460" s="2" t="s">
        <v>91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73</v>
      </c>
    </row>
    <row r="9461" spans="1:13" s="6" customFormat="1" ht="21" x14ac:dyDescent="0.2">
      <c r="A9461" s="1" t="s">
        <v>79</v>
      </c>
      <c r="B9461" s="2" t="s">
        <v>91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73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1028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1029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1030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1031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247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</row>
    <row r="9478" spans="1:13" s="6" customFormat="1" ht="11.25" x14ac:dyDescent="0.2">
      <c r="A9478" s="1" t="s">
        <v>50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</row>
    <row r="9479" spans="1:13" s="6" customFormat="1" ht="11.25" x14ac:dyDescent="0.2">
      <c r="A9479" s="1" t="s">
        <v>50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</row>
    <row r="9480" spans="1:13" s="6" customFormat="1" ht="11.25" x14ac:dyDescent="0.2">
      <c r="A9480" s="1" t="s">
        <v>50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</row>
    <row r="9481" spans="1:13" s="6" customFormat="1" ht="11.25" x14ac:dyDescent="0.2">
      <c r="A9481" s="1" t="s">
        <v>54</v>
      </c>
      <c r="B9481" s="2">
        <v>1</v>
      </c>
      <c r="C9481" s="3"/>
      <c r="D9481" s="3"/>
      <c r="E9481" s="4">
        <v>9.6813099999999999</v>
      </c>
      <c r="F9481" s="4" t="s">
        <v>1032</v>
      </c>
      <c r="G9481" s="4">
        <v>75796.929999999993</v>
      </c>
      <c r="H9481" s="3" t="s">
        <v>103</v>
      </c>
      <c r="I9481" s="3"/>
      <c r="J9481" s="3" t="s">
        <v>53</v>
      </c>
      <c r="K9481" s="3"/>
      <c r="L9481" s="5">
        <v>12</v>
      </c>
    </row>
    <row r="9482" spans="1:13" s="6" customFormat="1" ht="11.25" x14ac:dyDescent="0.2">
      <c r="A9482" s="1" t="s">
        <v>54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</row>
    <row r="9483" spans="1:13" s="6" customFormat="1" ht="11.25" x14ac:dyDescent="0.2">
      <c r="A9483" s="1" t="s">
        <v>54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</row>
    <row r="9484" spans="1:13" s="6" customFormat="1" ht="11.25" x14ac:dyDescent="0.2">
      <c r="A9484" s="1" t="s">
        <v>55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</row>
    <row r="9485" spans="1:13" s="6" customFormat="1" ht="11.25" x14ac:dyDescent="0.2">
      <c r="A9485" s="1" t="s">
        <v>55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</row>
    <row r="9486" spans="1:13" s="6" customFormat="1" ht="11.25" x14ac:dyDescent="0.2">
      <c r="A9486" s="1" t="s">
        <v>55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56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57</v>
      </c>
    </row>
    <row r="9489" spans="1:13" s="6" customFormat="1" ht="11.25" x14ac:dyDescent="0.2">
      <c r="A9489" s="1" t="s">
        <v>58</v>
      </c>
      <c r="B9489" s="2">
        <v>9.6813099999999999</v>
      </c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57</v>
      </c>
    </row>
    <row r="9490" spans="1:13" s="6" customFormat="1" ht="11.25" x14ac:dyDescent="0.2">
      <c r="A9490" s="1" t="s">
        <v>59</v>
      </c>
      <c r="B9490" s="2">
        <v>9.6813099999999999</v>
      </c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57</v>
      </c>
    </row>
    <row r="9491" spans="1:13" s="6" customFormat="1" ht="11.25" x14ac:dyDescent="0.2">
      <c r="A9491" s="1" t="s">
        <v>60</v>
      </c>
      <c r="B9491" s="2">
        <v>9.6813099999999999</v>
      </c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57</v>
      </c>
    </row>
    <row r="9492" spans="1:13" s="6" customFormat="1" ht="11.25" x14ac:dyDescent="0.2">
      <c r="A9492" s="1" t="s">
        <v>61</v>
      </c>
      <c r="B9492" s="2">
        <v>9.6813099999999999</v>
      </c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57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62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63</v>
      </c>
    </row>
    <row r="9495" spans="1:13" s="6" customFormat="1" ht="11.25" x14ac:dyDescent="0.2">
      <c r="A9495" s="1" t="s">
        <v>64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63</v>
      </c>
    </row>
    <row r="9496" spans="1:13" s="6" customFormat="1" ht="11.25" x14ac:dyDescent="0.2">
      <c r="A9496" s="1" t="s">
        <v>65</v>
      </c>
      <c r="B9496" s="2">
        <v>1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63</v>
      </c>
    </row>
    <row r="9497" spans="1:13" s="6" customFormat="1" ht="11.25" x14ac:dyDescent="0.2">
      <c r="A9497" s="1" t="s">
        <v>66</v>
      </c>
      <c r="B9497" s="2">
        <v>75796.929999999993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63</v>
      </c>
    </row>
    <row r="9498" spans="1:13" s="6" customFormat="1" ht="21" x14ac:dyDescent="0.2">
      <c r="A9498" s="1" t="s">
        <v>67</v>
      </c>
      <c r="B9498" s="2">
        <v>0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63</v>
      </c>
    </row>
    <row r="9499" spans="1:13" s="6" customFormat="1" ht="11.25" x14ac:dyDescent="0.2">
      <c r="A9499" s="1" t="s">
        <v>68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63</v>
      </c>
    </row>
    <row r="9500" spans="1:13" s="6" customFormat="1" ht="11.25" x14ac:dyDescent="0.2">
      <c r="A9500" s="1" t="s">
        <v>69</v>
      </c>
      <c r="B9500" s="2">
        <v>75796.929999999993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63</v>
      </c>
    </row>
    <row r="9501" spans="1:13" s="6" customFormat="1" ht="11.25" x14ac:dyDescent="0.2">
      <c r="A9501" s="1" t="s">
        <v>70</v>
      </c>
      <c r="B9501" s="2">
        <v>733813.94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63</v>
      </c>
    </row>
    <row r="9502" spans="1:13" s="6" customFormat="1" ht="11.25" x14ac:dyDescent="0.2">
      <c r="A9502" s="1" t="s">
        <v>71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63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72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73</v>
      </c>
    </row>
    <row r="9505" spans="1:13" s="6" customFormat="1" ht="11.25" x14ac:dyDescent="0.2">
      <c r="A9505" s="1" t="s">
        <v>74</v>
      </c>
      <c r="B9505" s="2"/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73</v>
      </c>
    </row>
    <row r="9506" spans="1:13" s="6" customFormat="1" ht="11.25" x14ac:dyDescent="0.2">
      <c r="A9506" s="1" t="s">
        <v>76</v>
      </c>
      <c r="B9506" s="2"/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73</v>
      </c>
    </row>
    <row r="9507" spans="1:13" s="6" customFormat="1" ht="21" x14ac:dyDescent="0.2">
      <c r="A9507" s="1" t="s">
        <v>77</v>
      </c>
      <c r="B9507" s="2"/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73</v>
      </c>
    </row>
    <row r="9508" spans="1:13" s="6" customFormat="1" ht="21" x14ac:dyDescent="0.2">
      <c r="A9508" s="1" t="s">
        <v>79</v>
      </c>
      <c r="B9508" s="2"/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73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1033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1034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1035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1036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124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85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85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85</v>
      </c>
    </row>
    <row r="9525" spans="1:13" s="6" customFormat="1" ht="11.25" x14ac:dyDescent="0.2">
      <c r="A9525" s="1" t="s">
        <v>50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85</v>
      </c>
    </row>
    <row r="9526" spans="1:13" s="6" customFormat="1" ht="11.25" x14ac:dyDescent="0.2">
      <c r="A9526" s="1" t="s">
        <v>50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85</v>
      </c>
    </row>
    <row r="9527" spans="1:13" s="6" customFormat="1" ht="11.25" x14ac:dyDescent="0.2">
      <c r="A9527" s="1" t="s">
        <v>50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85</v>
      </c>
    </row>
    <row r="9528" spans="1:13" s="6" customFormat="1" ht="11.25" x14ac:dyDescent="0.2">
      <c r="A9528" s="1" t="s">
        <v>54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85</v>
      </c>
    </row>
    <row r="9529" spans="1:13" s="6" customFormat="1" ht="11.25" x14ac:dyDescent="0.2">
      <c r="A9529" s="1" t="s">
        <v>54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85</v>
      </c>
    </row>
    <row r="9530" spans="1:13" s="6" customFormat="1" ht="11.25" x14ac:dyDescent="0.2">
      <c r="A9530" s="1" t="s">
        <v>54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85</v>
      </c>
    </row>
    <row r="9531" spans="1:13" s="6" customFormat="1" ht="11.25" x14ac:dyDescent="0.2">
      <c r="A9531" s="1" t="s">
        <v>55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85</v>
      </c>
    </row>
    <row r="9532" spans="1:13" s="6" customFormat="1" ht="11.25" x14ac:dyDescent="0.2">
      <c r="A9532" s="1" t="s">
        <v>55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85</v>
      </c>
    </row>
    <row r="9533" spans="1:13" s="6" customFormat="1" ht="11.25" x14ac:dyDescent="0.2">
      <c r="A9533" s="1" t="s">
        <v>55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85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56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57</v>
      </c>
    </row>
    <row r="9536" spans="1:13" s="6" customFormat="1" ht="11.25" x14ac:dyDescent="0.2">
      <c r="A9536" s="1" t="s">
        <v>60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57</v>
      </c>
    </row>
    <row r="9537" spans="1:13" s="6" customFormat="1" ht="11.25" x14ac:dyDescent="0.2">
      <c r="A9537" s="1" t="s">
        <v>61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57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57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57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62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63</v>
      </c>
    </row>
    <row r="9542" spans="1:13" s="6" customFormat="1" ht="11.25" x14ac:dyDescent="0.2">
      <c r="A9542" s="1" t="s">
        <v>64</v>
      </c>
      <c r="B9542" s="2">
        <v>2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63</v>
      </c>
    </row>
    <row r="9543" spans="1:13" s="6" customFormat="1" ht="11.25" x14ac:dyDescent="0.2">
      <c r="A9543" s="1" t="s">
        <v>65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63</v>
      </c>
    </row>
    <row r="9544" spans="1:13" s="6" customFormat="1" ht="11.25" x14ac:dyDescent="0.2">
      <c r="A9544" s="1" t="s">
        <v>66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63</v>
      </c>
    </row>
    <row r="9545" spans="1:13" s="6" customFormat="1" ht="21" x14ac:dyDescent="0.2">
      <c r="A9545" s="1" t="s">
        <v>67</v>
      </c>
      <c r="B9545" s="2">
        <v>2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63</v>
      </c>
    </row>
    <row r="9546" spans="1:13" s="6" customFormat="1" ht="11.25" x14ac:dyDescent="0.2">
      <c r="A9546" s="1" t="s">
        <v>68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63</v>
      </c>
    </row>
    <row r="9547" spans="1:13" s="6" customFormat="1" ht="11.25" x14ac:dyDescent="0.2">
      <c r="A9547" s="1" t="s">
        <v>69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63</v>
      </c>
    </row>
    <row r="9548" spans="1:13" s="6" customFormat="1" ht="11.25" x14ac:dyDescent="0.2">
      <c r="A9548" s="1" t="s">
        <v>70</v>
      </c>
      <c r="B9548" s="2">
        <v>25250000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63</v>
      </c>
    </row>
    <row r="9549" spans="1:13" s="6" customFormat="1" ht="11.25" x14ac:dyDescent="0.2">
      <c r="A9549" s="1" t="s">
        <v>71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63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72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73</v>
      </c>
    </row>
    <row r="9552" spans="1:13" s="6" customFormat="1" ht="11.25" x14ac:dyDescent="0.2">
      <c r="A9552" s="1" t="s">
        <v>74</v>
      </c>
      <c r="B9552" s="2" t="s">
        <v>91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73</v>
      </c>
    </row>
    <row r="9553" spans="1:13" s="6" customFormat="1" ht="11.25" x14ac:dyDescent="0.2">
      <c r="A9553" s="1" t="s">
        <v>76</v>
      </c>
      <c r="B9553" s="2" t="s">
        <v>91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73</v>
      </c>
    </row>
    <row r="9554" spans="1:13" s="6" customFormat="1" ht="21" x14ac:dyDescent="0.2">
      <c r="A9554" s="1" t="s">
        <v>77</v>
      </c>
      <c r="B9554" s="2" t="s">
        <v>91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73</v>
      </c>
    </row>
    <row r="9555" spans="1:13" s="6" customFormat="1" ht="21" x14ac:dyDescent="0.2">
      <c r="A9555" s="1" t="s">
        <v>79</v>
      </c>
      <c r="B9555" s="2" t="s">
        <v>91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73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1037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1038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1039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1040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272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85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85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85</v>
      </c>
    </row>
    <row r="9572" spans="1:13" s="6" customFormat="1" ht="11.25" x14ac:dyDescent="0.2">
      <c r="A9572" s="1" t="s">
        <v>50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85</v>
      </c>
    </row>
    <row r="9573" spans="1:13" s="6" customFormat="1" ht="11.25" x14ac:dyDescent="0.2">
      <c r="A9573" s="1" t="s">
        <v>50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85</v>
      </c>
    </row>
    <row r="9574" spans="1:13" s="6" customFormat="1" ht="11.25" x14ac:dyDescent="0.2">
      <c r="A9574" s="1" t="s">
        <v>50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85</v>
      </c>
    </row>
    <row r="9575" spans="1:13" s="6" customFormat="1" ht="11.25" x14ac:dyDescent="0.2">
      <c r="A9575" s="1" t="s">
        <v>54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85</v>
      </c>
    </row>
    <row r="9576" spans="1:13" s="6" customFormat="1" ht="11.25" x14ac:dyDescent="0.2">
      <c r="A9576" s="1" t="s">
        <v>54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85</v>
      </c>
    </row>
    <row r="9577" spans="1:13" s="6" customFormat="1" ht="11.25" x14ac:dyDescent="0.2">
      <c r="A9577" s="1" t="s">
        <v>54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85</v>
      </c>
    </row>
    <row r="9578" spans="1:13" s="6" customFormat="1" ht="11.25" x14ac:dyDescent="0.2">
      <c r="A9578" s="1" t="s">
        <v>55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85</v>
      </c>
    </row>
    <row r="9579" spans="1:13" s="6" customFormat="1" ht="11.25" x14ac:dyDescent="0.2">
      <c r="A9579" s="1" t="s">
        <v>55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85</v>
      </c>
    </row>
    <row r="9580" spans="1:13" s="6" customFormat="1" ht="11.25" x14ac:dyDescent="0.2">
      <c r="A9580" s="1" t="s">
        <v>55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85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56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57</v>
      </c>
    </row>
    <row r="9583" spans="1:13" s="6" customFormat="1" ht="11.25" x14ac:dyDescent="0.2">
      <c r="A9583" s="1" t="s">
        <v>60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57</v>
      </c>
    </row>
    <row r="9584" spans="1:13" s="6" customFormat="1" ht="11.25" x14ac:dyDescent="0.2">
      <c r="A9584" s="1" t="s">
        <v>61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57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57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57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62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63</v>
      </c>
    </row>
    <row r="9589" spans="1:13" s="6" customFormat="1" ht="11.25" x14ac:dyDescent="0.2">
      <c r="A9589" s="1" t="s">
        <v>64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63</v>
      </c>
    </row>
    <row r="9590" spans="1:13" s="6" customFormat="1" ht="11.25" x14ac:dyDescent="0.2">
      <c r="A9590" s="1" t="s">
        <v>65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63</v>
      </c>
    </row>
    <row r="9591" spans="1:13" s="6" customFormat="1" ht="11.25" x14ac:dyDescent="0.2">
      <c r="A9591" s="1" t="s">
        <v>66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63</v>
      </c>
    </row>
    <row r="9592" spans="1:13" s="6" customFormat="1" ht="21" x14ac:dyDescent="0.2">
      <c r="A9592" s="1" t="s">
        <v>67</v>
      </c>
      <c r="B9592" s="2">
        <v>1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63</v>
      </c>
    </row>
    <row r="9593" spans="1:13" s="6" customFormat="1" ht="11.25" x14ac:dyDescent="0.2">
      <c r="A9593" s="1" t="s">
        <v>68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63</v>
      </c>
    </row>
    <row r="9594" spans="1:13" s="6" customFormat="1" ht="11.25" x14ac:dyDescent="0.2">
      <c r="A9594" s="1" t="s">
        <v>69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63</v>
      </c>
    </row>
    <row r="9595" spans="1:13" s="6" customFormat="1" ht="11.25" x14ac:dyDescent="0.2">
      <c r="A9595" s="1" t="s">
        <v>70</v>
      </c>
      <c r="B9595" s="2">
        <v>374000000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63</v>
      </c>
    </row>
    <row r="9596" spans="1:13" s="6" customFormat="1" ht="11.25" x14ac:dyDescent="0.2">
      <c r="A9596" s="1" t="s">
        <v>71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63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72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73</v>
      </c>
    </row>
    <row r="9599" spans="1:13" s="6" customFormat="1" ht="11.25" x14ac:dyDescent="0.2">
      <c r="A9599" s="1" t="s">
        <v>74</v>
      </c>
      <c r="B9599" s="2" t="s">
        <v>91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73</v>
      </c>
    </row>
    <row r="9600" spans="1:13" s="6" customFormat="1" ht="11.25" x14ac:dyDescent="0.2">
      <c r="A9600" s="1" t="s">
        <v>76</v>
      </c>
      <c r="B9600" s="2" t="s">
        <v>91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73</v>
      </c>
    </row>
    <row r="9601" spans="1:13" s="6" customFormat="1" ht="21" x14ac:dyDescent="0.2">
      <c r="A9601" s="1" t="s">
        <v>77</v>
      </c>
      <c r="B9601" s="2" t="s">
        <v>91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73</v>
      </c>
    </row>
    <row r="9602" spans="1:13" s="6" customFormat="1" ht="21" x14ac:dyDescent="0.2">
      <c r="A9602" s="1" t="s">
        <v>79</v>
      </c>
      <c r="B9602" s="2" t="s">
        <v>91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73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1041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1042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1043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1044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33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</row>
    <row r="9619" spans="1:13" s="6" customFormat="1" ht="11.25" x14ac:dyDescent="0.2">
      <c r="A9619" s="1" t="s">
        <v>50</v>
      </c>
      <c r="B9619" s="2">
        <v>1</v>
      </c>
      <c r="C9619" s="3"/>
      <c r="D9619" s="3"/>
      <c r="E9619" s="4">
        <v>1.2306999999999999</v>
      </c>
      <c r="F9619" s="4" t="s">
        <v>1045</v>
      </c>
      <c r="G9619" s="4">
        <v>23248.16</v>
      </c>
      <c r="H9619" s="3" t="s">
        <v>52</v>
      </c>
      <c r="I9619" s="3"/>
      <c r="J9619" s="3" t="s">
        <v>53</v>
      </c>
      <c r="K9619" s="3"/>
      <c r="L9619" s="5">
        <v>12</v>
      </c>
    </row>
    <row r="9620" spans="1:13" s="6" customFormat="1" ht="11.25" x14ac:dyDescent="0.2">
      <c r="A9620" s="1" t="s">
        <v>50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</row>
    <row r="9621" spans="1:13" s="6" customFormat="1" ht="11.25" x14ac:dyDescent="0.2">
      <c r="A9621" s="1" t="s">
        <v>50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</row>
    <row r="9622" spans="1:13" s="6" customFormat="1" ht="11.25" x14ac:dyDescent="0.2">
      <c r="A9622" s="1" t="s">
        <v>54</v>
      </c>
      <c r="B9622" s="2">
        <v>1</v>
      </c>
      <c r="C9622" s="3"/>
      <c r="D9622" s="3"/>
      <c r="E9622" s="4">
        <v>1.23262</v>
      </c>
      <c r="F9622" s="4" t="s">
        <v>1046</v>
      </c>
      <c r="G9622" s="4">
        <v>241095</v>
      </c>
      <c r="H9622" s="3" t="s">
        <v>52</v>
      </c>
      <c r="I9622" s="3"/>
      <c r="J9622" s="3" t="s">
        <v>53</v>
      </c>
      <c r="K9622" s="3"/>
      <c r="L9622" s="5">
        <v>12</v>
      </c>
    </row>
    <row r="9623" spans="1:13" s="6" customFormat="1" ht="11.25" x14ac:dyDescent="0.2">
      <c r="A9623" s="1" t="s">
        <v>54</v>
      </c>
      <c r="B9623" s="2">
        <v>2</v>
      </c>
      <c r="C9623" s="3"/>
      <c r="D9623" s="3"/>
      <c r="E9623" s="4">
        <v>1.23262</v>
      </c>
      <c r="F9623" s="4" t="s">
        <v>1047</v>
      </c>
      <c r="G9623" s="4">
        <v>27676000</v>
      </c>
      <c r="H9623" s="3" t="s">
        <v>52</v>
      </c>
      <c r="I9623" s="3"/>
      <c r="J9623" s="3" t="s">
        <v>53</v>
      </c>
      <c r="K9623" s="3"/>
      <c r="L9623" s="5">
        <v>12</v>
      </c>
    </row>
    <row r="9624" spans="1:13" s="6" customFormat="1" ht="11.25" x14ac:dyDescent="0.2">
      <c r="A9624" s="1" t="s">
        <v>54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</row>
    <row r="9625" spans="1:13" s="6" customFormat="1" ht="11.25" x14ac:dyDescent="0.2">
      <c r="A9625" s="1" t="s">
        <v>55</v>
      </c>
      <c r="B9625" s="2">
        <v>1</v>
      </c>
      <c r="C9625" s="3"/>
      <c r="D9625" s="3"/>
      <c r="E9625" s="4">
        <v>1.2341</v>
      </c>
      <c r="F9625" s="4" t="s">
        <v>1048</v>
      </c>
      <c r="G9625" s="4">
        <v>2488.5100000000002</v>
      </c>
      <c r="H9625" s="3" t="s">
        <v>52</v>
      </c>
      <c r="I9625" s="3"/>
      <c r="J9625" s="3" t="s">
        <v>53</v>
      </c>
      <c r="K9625" s="3"/>
      <c r="L9625" s="5">
        <v>12</v>
      </c>
    </row>
    <row r="9626" spans="1:13" s="6" customFormat="1" ht="11.25" x14ac:dyDescent="0.2">
      <c r="A9626" s="1" t="s">
        <v>55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</row>
    <row r="9627" spans="1:13" s="6" customFormat="1" ht="11.25" x14ac:dyDescent="0.2">
      <c r="A9627" s="1" t="s">
        <v>55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56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57</v>
      </c>
    </row>
    <row r="9630" spans="1:13" s="6" customFormat="1" ht="11.25" x14ac:dyDescent="0.2">
      <c r="A9630" s="1" t="s">
        <v>58</v>
      </c>
      <c r="B9630" s="2">
        <v>1.2325299999999999</v>
      </c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57</v>
      </c>
    </row>
    <row r="9631" spans="1:13" s="6" customFormat="1" ht="11.25" x14ac:dyDescent="0.2">
      <c r="A9631" s="1" t="s">
        <v>59</v>
      </c>
      <c r="B9631" s="2">
        <v>1.2326919999999999</v>
      </c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57</v>
      </c>
    </row>
    <row r="9632" spans="1:13" s="6" customFormat="1" ht="11.25" x14ac:dyDescent="0.2">
      <c r="A9632" s="1" t="s">
        <v>60</v>
      </c>
      <c r="B9632" s="2">
        <v>1.2341</v>
      </c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57</v>
      </c>
    </row>
    <row r="9633" spans="1:13" s="6" customFormat="1" ht="11.25" x14ac:dyDescent="0.2">
      <c r="A9633" s="1" t="s">
        <v>61</v>
      </c>
      <c r="B9633" s="2">
        <v>1.2275400000000001</v>
      </c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57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62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63</v>
      </c>
    </row>
    <row r="9636" spans="1:13" s="6" customFormat="1" ht="11.25" x14ac:dyDescent="0.2">
      <c r="A9636" s="1" t="s">
        <v>64</v>
      </c>
      <c r="B9636" s="2">
        <v>59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63</v>
      </c>
    </row>
    <row r="9637" spans="1:13" s="6" customFormat="1" ht="11.25" x14ac:dyDescent="0.2">
      <c r="A9637" s="1" t="s">
        <v>65</v>
      </c>
      <c r="B9637" s="2">
        <v>56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63</v>
      </c>
    </row>
    <row r="9638" spans="1:13" s="6" customFormat="1" ht="11.25" x14ac:dyDescent="0.2">
      <c r="A9638" s="1" t="s">
        <v>66</v>
      </c>
      <c r="B9638" s="2">
        <v>60633194.259999998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63</v>
      </c>
    </row>
    <row r="9639" spans="1:13" s="6" customFormat="1" ht="21" x14ac:dyDescent="0.2">
      <c r="A9639" s="1" t="s">
        <v>67</v>
      </c>
      <c r="B9639" s="2">
        <v>3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63</v>
      </c>
    </row>
    <row r="9640" spans="1:13" s="6" customFormat="1" ht="11.25" x14ac:dyDescent="0.2">
      <c r="A9640" s="1" t="s">
        <v>68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63</v>
      </c>
    </row>
    <row r="9641" spans="1:13" s="6" customFormat="1" ht="11.25" x14ac:dyDescent="0.2">
      <c r="A9641" s="1" t="s">
        <v>69</v>
      </c>
      <c r="B9641" s="2">
        <v>92314.25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63</v>
      </c>
    </row>
    <row r="9642" spans="1:13" s="6" customFormat="1" ht="11.25" x14ac:dyDescent="0.2">
      <c r="A9642" s="1" t="s">
        <v>70</v>
      </c>
      <c r="B9642" s="2">
        <v>156985.01999999999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63</v>
      </c>
    </row>
    <row r="9643" spans="1:13" s="6" customFormat="1" ht="11.25" x14ac:dyDescent="0.2">
      <c r="A9643" s="1" t="s">
        <v>71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63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72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73</v>
      </c>
    </row>
    <row r="9646" spans="1:13" s="6" customFormat="1" ht="11.25" x14ac:dyDescent="0.2">
      <c r="A9646" s="1" t="s">
        <v>74</v>
      </c>
      <c r="B9646" s="2" t="s">
        <v>1049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73</v>
      </c>
    </row>
    <row r="9647" spans="1:13" s="6" customFormat="1" ht="11.25" x14ac:dyDescent="0.2">
      <c r="A9647" s="1" t="s">
        <v>76</v>
      </c>
      <c r="B9647" s="2" t="s">
        <v>686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73</v>
      </c>
    </row>
    <row r="9648" spans="1:13" s="6" customFormat="1" ht="21" x14ac:dyDescent="0.2">
      <c r="A9648" s="1" t="s">
        <v>77</v>
      </c>
      <c r="B9648" s="2" t="s">
        <v>1050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73</v>
      </c>
    </row>
    <row r="9649" spans="1:13" s="6" customFormat="1" ht="21" x14ac:dyDescent="0.2">
      <c r="A9649" s="1" t="s">
        <v>79</v>
      </c>
      <c r="B9649" s="2" t="s">
        <v>1051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73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1052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1053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1054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1055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183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85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85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85</v>
      </c>
    </row>
    <row r="9666" spans="1:13" s="6" customFormat="1" ht="11.25" x14ac:dyDescent="0.2">
      <c r="A9666" s="1" t="s">
        <v>50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85</v>
      </c>
    </row>
    <row r="9667" spans="1:13" s="6" customFormat="1" ht="11.25" x14ac:dyDescent="0.2">
      <c r="A9667" s="1" t="s">
        <v>50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85</v>
      </c>
    </row>
    <row r="9668" spans="1:13" s="6" customFormat="1" ht="11.25" x14ac:dyDescent="0.2">
      <c r="A9668" s="1" t="s">
        <v>50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85</v>
      </c>
    </row>
    <row r="9669" spans="1:13" s="6" customFormat="1" ht="11.25" x14ac:dyDescent="0.2">
      <c r="A9669" s="1" t="s">
        <v>54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85</v>
      </c>
    </row>
    <row r="9670" spans="1:13" s="6" customFormat="1" ht="11.25" x14ac:dyDescent="0.2">
      <c r="A9670" s="1" t="s">
        <v>54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85</v>
      </c>
    </row>
    <row r="9671" spans="1:13" s="6" customFormat="1" ht="11.25" x14ac:dyDescent="0.2">
      <c r="A9671" s="1" t="s">
        <v>54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85</v>
      </c>
    </row>
    <row r="9672" spans="1:13" s="6" customFormat="1" ht="11.25" x14ac:dyDescent="0.2">
      <c r="A9672" s="1" t="s">
        <v>55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85</v>
      </c>
    </row>
    <row r="9673" spans="1:13" s="6" customFormat="1" ht="11.25" x14ac:dyDescent="0.2">
      <c r="A9673" s="1" t="s">
        <v>55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85</v>
      </c>
    </row>
    <row r="9674" spans="1:13" s="6" customFormat="1" ht="11.25" x14ac:dyDescent="0.2">
      <c r="A9674" s="1" t="s">
        <v>55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85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56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57</v>
      </c>
    </row>
    <row r="9677" spans="1:13" s="6" customFormat="1" ht="11.25" x14ac:dyDescent="0.2">
      <c r="A9677" s="1" t="s">
        <v>60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57</v>
      </c>
    </row>
    <row r="9678" spans="1:13" s="6" customFormat="1" ht="11.25" x14ac:dyDescent="0.2">
      <c r="A9678" s="1" t="s">
        <v>61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57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57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57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62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63</v>
      </c>
    </row>
    <row r="9683" spans="1:13" s="6" customFormat="1" ht="11.25" x14ac:dyDescent="0.2">
      <c r="A9683" s="1" t="s">
        <v>64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63</v>
      </c>
    </row>
    <row r="9684" spans="1:13" s="6" customFormat="1" ht="11.25" x14ac:dyDescent="0.2">
      <c r="A9684" s="1" t="s">
        <v>65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63</v>
      </c>
    </row>
    <row r="9685" spans="1:13" s="6" customFormat="1" ht="11.25" x14ac:dyDescent="0.2">
      <c r="A9685" s="1" t="s">
        <v>66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63</v>
      </c>
    </row>
    <row r="9686" spans="1:13" s="6" customFormat="1" ht="21" x14ac:dyDescent="0.2">
      <c r="A9686" s="1" t="s">
        <v>67</v>
      </c>
      <c r="B9686" s="2">
        <v>1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63</v>
      </c>
    </row>
    <row r="9687" spans="1:13" s="6" customFormat="1" ht="11.25" x14ac:dyDescent="0.2">
      <c r="A9687" s="1" t="s">
        <v>68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63</v>
      </c>
    </row>
    <row r="9688" spans="1:13" s="6" customFormat="1" ht="11.25" x14ac:dyDescent="0.2">
      <c r="A9688" s="1" t="s">
        <v>69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63</v>
      </c>
    </row>
    <row r="9689" spans="1:13" s="6" customFormat="1" ht="11.25" x14ac:dyDescent="0.2">
      <c r="A9689" s="1" t="s">
        <v>70</v>
      </c>
      <c r="B9689" s="2">
        <v>100000000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63</v>
      </c>
    </row>
    <row r="9690" spans="1:13" s="6" customFormat="1" ht="11.25" x14ac:dyDescent="0.2">
      <c r="A9690" s="1" t="s">
        <v>71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63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72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73</v>
      </c>
    </row>
    <row r="9693" spans="1:13" s="6" customFormat="1" ht="11.25" x14ac:dyDescent="0.2">
      <c r="A9693" s="1" t="s">
        <v>74</v>
      </c>
      <c r="B9693" s="2" t="s">
        <v>91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73</v>
      </c>
    </row>
    <row r="9694" spans="1:13" s="6" customFormat="1" ht="11.25" x14ac:dyDescent="0.2">
      <c r="A9694" s="1" t="s">
        <v>76</v>
      </c>
      <c r="B9694" s="2" t="s">
        <v>91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73</v>
      </c>
    </row>
    <row r="9695" spans="1:13" s="6" customFormat="1" ht="21" x14ac:dyDescent="0.2">
      <c r="A9695" s="1" t="s">
        <v>77</v>
      </c>
      <c r="B9695" s="2" t="s">
        <v>91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73</v>
      </c>
    </row>
    <row r="9696" spans="1:13" s="6" customFormat="1" ht="21" x14ac:dyDescent="0.2">
      <c r="A9696" s="1" t="s">
        <v>79</v>
      </c>
      <c r="B9696" s="2" t="s">
        <v>91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73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1056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1057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1058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1059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1060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</row>
    <row r="9713" spans="1:13" s="6" customFormat="1" ht="11.25" x14ac:dyDescent="0.2">
      <c r="A9713" s="1" t="s">
        <v>50</v>
      </c>
      <c r="B9713" s="2">
        <v>1</v>
      </c>
      <c r="C9713" s="3"/>
      <c r="D9713" s="3"/>
      <c r="E9713" s="4">
        <v>10.90837</v>
      </c>
      <c r="F9713" s="4" t="s">
        <v>1061</v>
      </c>
      <c r="G9713" s="4">
        <v>162.72</v>
      </c>
      <c r="H9713" s="3" t="s">
        <v>103</v>
      </c>
      <c r="I9713" s="3"/>
      <c r="J9713" s="3" t="s">
        <v>53</v>
      </c>
      <c r="K9713" s="3"/>
      <c r="L9713" s="5">
        <v>12</v>
      </c>
    </row>
    <row r="9714" spans="1:13" s="6" customFormat="1" ht="11.25" x14ac:dyDescent="0.2">
      <c r="A9714" s="1" t="s">
        <v>50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</row>
    <row r="9715" spans="1:13" s="6" customFormat="1" ht="11.25" x14ac:dyDescent="0.2">
      <c r="A9715" s="1" t="s">
        <v>50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</row>
    <row r="9716" spans="1:13" s="6" customFormat="1" ht="11.25" x14ac:dyDescent="0.2">
      <c r="A9716" s="1" t="s">
        <v>54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</row>
    <row r="9717" spans="1:13" s="6" customFormat="1" ht="11.25" x14ac:dyDescent="0.2">
      <c r="A9717" s="1" t="s">
        <v>54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</row>
    <row r="9718" spans="1:13" s="6" customFormat="1" ht="11.25" x14ac:dyDescent="0.2">
      <c r="A9718" s="1" t="s">
        <v>54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</row>
    <row r="9719" spans="1:13" s="6" customFormat="1" ht="11.25" x14ac:dyDescent="0.2">
      <c r="A9719" s="1" t="s">
        <v>55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</row>
    <row r="9720" spans="1:13" s="6" customFormat="1" ht="11.25" x14ac:dyDescent="0.2">
      <c r="A9720" s="1" t="s">
        <v>55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</row>
    <row r="9721" spans="1:13" s="6" customFormat="1" ht="11.25" x14ac:dyDescent="0.2">
      <c r="A9721" s="1" t="s">
        <v>55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56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57</v>
      </c>
    </row>
    <row r="9724" spans="1:13" s="6" customFormat="1" ht="11.25" x14ac:dyDescent="0.2">
      <c r="A9724" s="1" t="s">
        <v>58</v>
      </c>
      <c r="B9724" s="2">
        <v>10.90837</v>
      </c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57</v>
      </c>
    </row>
    <row r="9725" spans="1:13" s="6" customFormat="1" ht="11.25" x14ac:dyDescent="0.2">
      <c r="A9725" s="1" t="s">
        <v>59</v>
      </c>
      <c r="B9725" s="2">
        <v>10.90837</v>
      </c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57</v>
      </c>
    </row>
    <row r="9726" spans="1:13" s="6" customFormat="1" ht="11.25" x14ac:dyDescent="0.2">
      <c r="A9726" s="1" t="s">
        <v>60</v>
      </c>
      <c r="B9726" s="2">
        <v>10.90837</v>
      </c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57</v>
      </c>
    </row>
    <row r="9727" spans="1:13" s="6" customFormat="1" ht="11.25" x14ac:dyDescent="0.2">
      <c r="A9727" s="1" t="s">
        <v>61</v>
      </c>
      <c r="B9727" s="2">
        <v>10.90837</v>
      </c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57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62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63</v>
      </c>
    </row>
    <row r="9730" spans="1:13" s="6" customFormat="1" ht="11.25" x14ac:dyDescent="0.2">
      <c r="A9730" s="1" t="s">
        <v>64</v>
      </c>
      <c r="B9730" s="2">
        <v>1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63</v>
      </c>
    </row>
    <row r="9731" spans="1:13" s="6" customFormat="1" ht="11.25" x14ac:dyDescent="0.2">
      <c r="A9731" s="1" t="s">
        <v>65</v>
      </c>
      <c r="B9731" s="2">
        <v>1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63</v>
      </c>
    </row>
    <row r="9732" spans="1:13" s="6" customFormat="1" ht="11.25" x14ac:dyDescent="0.2">
      <c r="A9732" s="1" t="s">
        <v>66</v>
      </c>
      <c r="B9732" s="2">
        <v>162.72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63</v>
      </c>
    </row>
    <row r="9733" spans="1:13" s="6" customFormat="1" ht="21" x14ac:dyDescent="0.2">
      <c r="A9733" s="1" t="s">
        <v>67</v>
      </c>
      <c r="B9733" s="2">
        <v>0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63</v>
      </c>
    </row>
    <row r="9734" spans="1:13" s="6" customFormat="1" ht="11.25" x14ac:dyDescent="0.2">
      <c r="A9734" s="1" t="s">
        <v>68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63</v>
      </c>
    </row>
    <row r="9735" spans="1:13" s="6" customFormat="1" ht="11.25" x14ac:dyDescent="0.2">
      <c r="A9735" s="1" t="s">
        <v>69</v>
      </c>
      <c r="B9735" s="2">
        <v>162.72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63</v>
      </c>
    </row>
    <row r="9736" spans="1:13" s="6" customFormat="1" ht="11.25" x14ac:dyDescent="0.2">
      <c r="A9736" s="1" t="s">
        <v>70</v>
      </c>
      <c r="B9736" s="2">
        <v>162.72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63</v>
      </c>
    </row>
    <row r="9737" spans="1:13" s="6" customFormat="1" ht="11.25" x14ac:dyDescent="0.2">
      <c r="A9737" s="1" t="s">
        <v>71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63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72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73</v>
      </c>
    </row>
    <row r="9740" spans="1:13" s="6" customFormat="1" ht="11.25" x14ac:dyDescent="0.2">
      <c r="A9740" s="1" t="s">
        <v>74</v>
      </c>
      <c r="B9740" s="2"/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73</v>
      </c>
    </row>
    <row r="9741" spans="1:13" s="6" customFormat="1" ht="11.25" x14ac:dyDescent="0.2">
      <c r="A9741" s="1" t="s">
        <v>76</v>
      </c>
      <c r="B9741" s="2"/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73</v>
      </c>
    </row>
    <row r="9742" spans="1:13" s="6" customFormat="1" ht="21" x14ac:dyDescent="0.2">
      <c r="A9742" s="1" t="s">
        <v>77</v>
      </c>
      <c r="B9742" s="2"/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73</v>
      </c>
    </row>
    <row r="9743" spans="1:13" s="6" customFormat="1" ht="21" x14ac:dyDescent="0.2">
      <c r="A9743" s="1" t="s">
        <v>79</v>
      </c>
      <c r="B9743" s="2"/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73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1062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1063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1064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1065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84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</row>
    <row r="9760" spans="1:13" s="6" customFormat="1" ht="11.25" x14ac:dyDescent="0.2">
      <c r="A9760" s="1" t="s">
        <v>50</v>
      </c>
      <c r="B9760" s="2">
        <v>1</v>
      </c>
      <c r="C9760" s="3"/>
      <c r="D9760" s="3"/>
      <c r="E9760" s="4">
        <v>1.3938999999999999</v>
      </c>
      <c r="F9760" s="4" t="s">
        <v>1066</v>
      </c>
      <c r="G9760" s="4">
        <v>8030.99</v>
      </c>
      <c r="H9760" s="3" t="s">
        <v>52</v>
      </c>
      <c r="I9760" s="3"/>
      <c r="J9760" s="3" t="s">
        <v>53</v>
      </c>
      <c r="K9760" s="3"/>
      <c r="L9760" s="5">
        <v>12</v>
      </c>
    </row>
    <row r="9761" spans="1:13" s="6" customFormat="1" ht="11.25" x14ac:dyDescent="0.2">
      <c r="A9761" s="1" t="s">
        <v>50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</row>
    <row r="9762" spans="1:13" s="6" customFormat="1" ht="11.25" x14ac:dyDescent="0.2">
      <c r="A9762" s="1" t="s">
        <v>50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</row>
    <row r="9763" spans="1:13" s="6" customFormat="1" ht="11.25" x14ac:dyDescent="0.2">
      <c r="A9763" s="1" t="s">
        <v>54</v>
      </c>
      <c r="B9763" s="2">
        <v>1</v>
      </c>
      <c r="C9763" s="3"/>
      <c r="D9763" s="3"/>
      <c r="E9763" s="4">
        <v>1.39594</v>
      </c>
      <c r="F9763" s="4" t="s">
        <v>1067</v>
      </c>
      <c r="G9763" s="4">
        <v>2535916.5299999998</v>
      </c>
      <c r="H9763" s="3" t="s">
        <v>52</v>
      </c>
      <c r="I9763" s="3"/>
      <c r="J9763" s="3" t="s">
        <v>53</v>
      </c>
      <c r="K9763" s="3"/>
      <c r="L9763" s="5">
        <v>12</v>
      </c>
    </row>
    <row r="9764" spans="1:13" s="6" customFormat="1" ht="11.25" x14ac:dyDescent="0.2">
      <c r="A9764" s="1" t="s">
        <v>54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</row>
    <row r="9765" spans="1:13" s="6" customFormat="1" ht="11.25" x14ac:dyDescent="0.2">
      <c r="A9765" s="1" t="s">
        <v>54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</row>
    <row r="9766" spans="1:13" s="6" customFormat="1" ht="11.25" x14ac:dyDescent="0.2">
      <c r="A9766" s="1" t="s">
        <v>55</v>
      </c>
      <c r="B9766" s="2">
        <v>1</v>
      </c>
      <c r="C9766" s="3"/>
      <c r="D9766" s="3"/>
      <c r="E9766" s="4">
        <v>1.39757</v>
      </c>
      <c r="F9766" s="4" t="s">
        <v>1068</v>
      </c>
      <c r="G9766" s="4">
        <v>70404.095000000001</v>
      </c>
      <c r="H9766" s="3" t="s">
        <v>52</v>
      </c>
      <c r="I9766" s="3"/>
      <c r="J9766" s="3" t="s">
        <v>53</v>
      </c>
      <c r="K9766" s="3"/>
      <c r="L9766" s="5">
        <v>12</v>
      </c>
    </row>
    <row r="9767" spans="1:13" s="6" customFormat="1" ht="11.25" x14ac:dyDescent="0.2">
      <c r="A9767" s="1" t="s">
        <v>55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</row>
    <row r="9768" spans="1:13" s="6" customFormat="1" ht="11.25" x14ac:dyDescent="0.2">
      <c r="A9768" s="1" t="s">
        <v>55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56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57</v>
      </c>
    </row>
    <row r="9771" spans="1:13" s="6" customFormat="1" ht="11.25" x14ac:dyDescent="0.2">
      <c r="A9771" s="1" t="s">
        <v>58</v>
      </c>
      <c r="B9771" s="2">
        <v>1.39625</v>
      </c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57</v>
      </c>
    </row>
    <row r="9772" spans="1:13" s="6" customFormat="1" ht="11.25" x14ac:dyDescent="0.2">
      <c r="A9772" s="1" t="s">
        <v>59</v>
      </c>
      <c r="B9772" s="2">
        <v>1.3960189999999999</v>
      </c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57</v>
      </c>
    </row>
    <row r="9773" spans="1:13" s="6" customFormat="1" ht="11.25" x14ac:dyDescent="0.2">
      <c r="A9773" s="1" t="s">
        <v>60</v>
      </c>
      <c r="B9773" s="2">
        <v>1.39757</v>
      </c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57</v>
      </c>
    </row>
    <row r="9774" spans="1:13" s="6" customFormat="1" ht="11.25" x14ac:dyDescent="0.2">
      <c r="A9774" s="1" t="s">
        <v>61</v>
      </c>
      <c r="B9774" s="2">
        <v>1.3938999999999999</v>
      </c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57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62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63</v>
      </c>
    </row>
    <row r="9777" spans="1:13" s="6" customFormat="1" ht="11.25" x14ac:dyDescent="0.2">
      <c r="A9777" s="1" t="s">
        <v>64</v>
      </c>
      <c r="B9777" s="2">
        <v>5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63</v>
      </c>
    </row>
    <row r="9778" spans="1:13" s="6" customFormat="1" ht="11.25" x14ac:dyDescent="0.2">
      <c r="A9778" s="1" t="s">
        <v>65</v>
      </c>
      <c r="B9778" s="2">
        <v>3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63</v>
      </c>
    </row>
    <row r="9779" spans="1:13" s="6" customFormat="1" ht="11.25" x14ac:dyDescent="0.2">
      <c r="A9779" s="1" t="s">
        <v>66</v>
      </c>
      <c r="B9779" s="2">
        <v>2684755.71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63</v>
      </c>
    </row>
    <row r="9780" spans="1:13" s="6" customFormat="1" ht="21" x14ac:dyDescent="0.2">
      <c r="A9780" s="1" t="s">
        <v>67</v>
      </c>
      <c r="B9780" s="2">
        <v>2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63</v>
      </c>
    </row>
    <row r="9781" spans="1:13" s="6" customFormat="1" ht="11.25" x14ac:dyDescent="0.2">
      <c r="A9781" s="1" t="s">
        <v>68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63</v>
      </c>
    </row>
    <row r="9782" spans="1:13" s="6" customFormat="1" ht="11.25" x14ac:dyDescent="0.2">
      <c r="A9782" s="1" t="s">
        <v>69</v>
      </c>
      <c r="B9782" s="2">
        <v>70404.095000000001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63</v>
      </c>
    </row>
    <row r="9783" spans="1:13" s="6" customFormat="1" ht="11.25" x14ac:dyDescent="0.2">
      <c r="A9783" s="1" t="s">
        <v>70</v>
      </c>
      <c r="B9783" s="2">
        <v>106559.7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63</v>
      </c>
    </row>
    <row r="9784" spans="1:13" s="6" customFormat="1" ht="11.25" x14ac:dyDescent="0.2">
      <c r="A9784" s="1" t="s">
        <v>71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63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72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73</v>
      </c>
    </row>
    <row r="9787" spans="1:13" s="6" customFormat="1" ht="11.25" x14ac:dyDescent="0.2">
      <c r="A9787" s="1" t="s">
        <v>74</v>
      </c>
      <c r="B9787" s="2" t="s">
        <v>1069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73</v>
      </c>
    </row>
    <row r="9788" spans="1:13" s="6" customFormat="1" ht="11.25" x14ac:dyDescent="0.2">
      <c r="A9788" s="1" t="s">
        <v>76</v>
      </c>
      <c r="B9788" s="2" t="s">
        <v>895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73</v>
      </c>
    </row>
    <row r="9789" spans="1:13" s="6" customFormat="1" ht="21" x14ac:dyDescent="0.2">
      <c r="A9789" s="1" t="s">
        <v>77</v>
      </c>
      <c r="B9789" s="2" t="s">
        <v>1069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73</v>
      </c>
    </row>
    <row r="9790" spans="1:13" s="6" customFormat="1" ht="21" x14ac:dyDescent="0.2">
      <c r="A9790" s="1" t="s">
        <v>79</v>
      </c>
      <c r="B9790" s="2" t="s">
        <v>91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73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1070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1071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1072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1073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169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85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85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85</v>
      </c>
    </row>
    <row r="9807" spans="1:13" s="6" customFormat="1" ht="11.25" x14ac:dyDescent="0.2">
      <c r="A9807" s="1" t="s">
        <v>50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85</v>
      </c>
    </row>
    <row r="9808" spans="1:13" s="6" customFormat="1" ht="11.25" x14ac:dyDescent="0.2">
      <c r="A9808" s="1" t="s">
        <v>50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85</v>
      </c>
    </row>
    <row r="9809" spans="1:13" s="6" customFormat="1" ht="11.25" x14ac:dyDescent="0.2">
      <c r="A9809" s="1" t="s">
        <v>50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85</v>
      </c>
    </row>
    <row r="9810" spans="1:13" s="6" customFormat="1" ht="11.25" x14ac:dyDescent="0.2">
      <c r="A9810" s="1" t="s">
        <v>54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85</v>
      </c>
    </row>
    <row r="9811" spans="1:13" s="6" customFormat="1" ht="11.25" x14ac:dyDescent="0.2">
      <c r="A9811" s="1" t="s">
        <v>54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85</v>
      </c>
    </row>
    <row r="9812" spans="1:13" s="6" customFormat="1" ht="11.25" x14ac:dyDescent="0.2">
      <c r="A9812" s="1" t="s">
        <v>54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85</v>
      </c>
    </row>
    <row r="9813" spans="1:13" s="6" customFormat="1" ht="11.25" x14ac:dyDescent="0.2">
      <c r="A9813" s="1" t="s">
        <v>55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85</v>
      </c>
    </row>
    <row r="9814" spans="1:13" s="6" customFormat="1" ht="11.25" x14ac:dyDescent="0.2">
      <c r="A9814" s="1" t="s">
        <v>55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85</v>
      </c>
    </row>
    <row r="9815" spans="1:13" s="6" customFormat="1" ht="11.25" x14ac:dyDescent="0.2">
      <c r="A9815" s="1" t="s">
        <v>55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85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56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57</v>
      </c>
    </row>
    <row r="9818" spans="1:13" s="6" customFormat="1" ht="11.25" x14ac:dyDescent="0.2">
      <c r="A9818" s="1" t="s">
        <v>60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57</v>
      </c>
    </row>
    <row r="9819" spans="1:13" s="6" customFormat="1" ht="11.25" x14ac:dyDescent="0.2">
      <c r="A9819" s="1" t="s">
        <v>61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57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57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57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62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63</v>
      </c>
    </row>
    <row r="9824" spans="1:13" s="6" customFormat="1" ht="11.25" x14ac:dyDescent="0.2">
      <c r="A9824" s="1" t="s">
        <v>64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63</v>
      </c>
    </row>
    <row r="9825" spans="1:13" s="6" customFormat="1" ht="11.25" x14ac:dyDescent="0.2">
      <c r="A9825" s="1" t="s">
        <v>65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63</v>
      </c>
    </row>
    <row r="9826" spans="1:13" s="6" customFormat="1" ht="11.25" x14ac:dyDescent="0.2">
      <c r="A9826" s="1" t="s">
        <v>66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63</v>
      </c>
    </row>
    <row r="9827" spans="1:13" s="6" customFormat="1" ht="21" x14ac:dyDescent="0.2">
      <c r="A9827" s="1" t="s">
        <v>67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63</v>
      </c>
    </row>
    <row r="9828" spans="1:13" s="6" customFormat="1" ht="11.25" x14ac:dyDescent="0.2">
      <c r="A9828" s="1" t="s">
        <v>68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63</v>
      </c>
    </row>
    <row r="9829" spans="1:13" s="6" customFormat="1" ht="11.25" x14ac:dyDescent="0.2">
      <c r="A9829" s="1" t="s">
        <v>69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63</v>
      </c>
    </row>
    <row r="9830" spans="1:13" s="6" customFormat="1" ht="11.25" x14ac:dyDescent="0.2">
      <c r="A9830" s="1" t="s">
        <v>70</v>
      </c>
      <c r="B9830" s="2">
        <v>1000000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63</v>
      </c>
    </row>
    <row r="9831" spans="1:13" s="6" customFormat="1" ht="11.25" x14ac:dyDescent="0.2">
      <c r="A9831" s="1" t="s">
        <v>71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63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72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73</v>
      </c>
    </row>
    <row r="9834" spans="1:13" s="6" customFormat="1" ht="11.25" x14ac:dyDescent="0.2">
      <c r="A9834" s="1" t="s">
        <v>74</v>
      </c>
      <c r="B9834" s="2" t="s">
        <v>91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73</v>
      </c>
    </row>
    <row r="9835" spans="1:13" s="6" customFormat="1" ht="11.25" x14ac:dyDescent="0.2">
      <c r="A9835" s="1" t="s">
        <v>76</v>
      </c>
      <c r="B9835" s="2" t="s">
        <v>91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73</v>
      </c>
    </row>
    <row r="9836" spans="1:13" s="6" customFormat="1" ht="21" x14ac:dyDescent="0.2">
      <c r="A9836" s="1" t="s">
        <v>77</v>
      </c>
      <c r="B9836" s="2" t="s">
        <v>91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73</v>
      </c>
    </row>
    <row r="9837" spans="1:13" s="6" customFormat="1" ht="21" x14ac:dyDescent="0.2">
      <c r="A9837" s="1" t="s">
        <v>79</v>
      </c>
      <c r="B9837" s="2" t="s">
        <v>91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73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1074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1075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1076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1077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174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85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85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85</v>
      </c>
    </row>
    <row r="9854" spans="1:13" s="6" customFormat="1" ht="11.25" x14ac:dyDescent="0.2">
      <c r="A9854" s="1" t="s">
        <v>50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85</v>
      </c>
    </row>
    <row r="9855" spans="1:13" s="6" customFormat="1" ht="11.25" x14ac:dyDescent="0.2">
      <c r="A9855" s="1" t="s">
        <v>50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85</v>
      </c>
    </row>
    <row r="9856" spans="1:13" s="6" customFormat="1" ht="11.25" x14ac:dyDescent="0.2">
      <c r="A9856" s="1" t="s">
        <v>50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85</v>
      </c>
    </row>
    <row r="9857" spans="1:13" s="6" customFormat="1" ht="11.25" x14ac:dyDescent="0.2">
      <c r="A9857" s="1" t="s">
        <v>54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85</v>
      </c>
    </row>
    <row r="9858" spans="1:13" s="6" customFormat="1" ht="11.25" x14ac:dyDescent="0.2">
      <c r="A9858" s="1" t="s">
        <v>54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85</v>
      </c>
    </row>
    <row r="9859" spans="1:13" s="6" customFormat="1" ht="11.25" x14ac:dyDescent="0.2">
      <c r="A9859" s="1" t="s">
        <v>54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85</v>
      </c>
    </row>
    <row r="9860" spans="1:13" s="6" customFormat="1" ht="11.25" x14ac:dyDescent="0.2">
      <c r="A9860" s="1" t="s">
        <v>55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85</v>
      </c>
    </row>
    <row r="9861" spans="1:13" s="6" customFormat="1" ht="11.25" x14ac:dyDescent="0.2">
      <c r="A9861" s="1" t="s">
        <v>55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85</v>
      </c>
    </row>
    <row r="9862" spans="1:13" s="6" customFormat="1" ht="11.25" x14ac:dyDescent="0.2">
      <c r="A9862" s="1" t="s">
        <v>55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85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56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57</v>
      </c>
    </row>
    <row r="9865" spans="1:13" s="6" customFormat="1" ht="11.25" x14ac:dyDescent="0.2">
      <c r="A9865" s="1" t="s">
        <v>60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57</v>
      </c>
    </row>
    <row r="9866" spans="1:13" s="6" customFormat="1" ht="11.25" x14ac:dyDescent="0.2">
      <c r="A9866" s="1" t="s">
        <v>61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57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57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57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62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63</v>
      </c>
    </row>
    <row r="9871" spans="1:13" s="6" customFormat="1" ht="11.25" x14ac:dyDescent="0.2">
      <c r="A9871" s="1" t="s">
        <v>64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63</v>
      </c>
    </row>
    <row r="9872" spans="1:13" s="6" customFormat="1" ht="11.25" x14ac:dyDescent="0.2">
      <c r="A9872" s="1" t="s">
        <v>65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63</v>
      </c>
    </row>
    <row r="9873" spans="1:13" s="6" customFormat="1" ht="11.25" x14ac:dyDescent="0.2">
      <c r="A9873" s="1" t="s">
        <v>66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63</v>
      </c>
    </row>
    <row r="9874" spans="1:13" s="6" customFormat="1" ht="21" x14ac:dyDescent="0.2">
      <c r="A9874" s="1" t="s">
        <v>67</v>
      </c>
      <c r="B9874" s="2">
        <v>1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63</v>
      </c>
    </row>
    <row r="9875" spans="1:13" s="6" customFormat="1" ht="11.25" x14ac:dyDescent="0.2">
      <c r="A9875" s="1" t="s">
        <v>68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63</v>
      </c>
    </row>
    <row r="9876" spans="1:13" s="6" customFormat="1" ht="11.25" x14ac:dyDescent="0.2">
      <c r="A9876" s="1" t="s">
        <v>69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63</v>
      </c>
    </row>
    <row r="9877" spans="1:13" s="6" customFormat="1" ht="11.25" x14ac:dyDescent="0.2">
      <c r="A9877" s="1" t="s">
        <v>70</v>
      </c>
      <c r="B9877" s="2">
        <v>1000000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63</v>
      </c>
    </row>
    <row r="9878" spans="1:13" s="6" customFormat="1" ht="11.25" x14ac:dyDescent="0.2">
      <c r="A9878" s="1" t="s">
        <v>71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63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72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73</v>
      </c>
    </row>
    <row r="9881" spans="1:13" s="6" customFormat="1" ht="11.25" x14ac:dyDescent="0.2">
      <c r="A9881" s="1" t="s">
        <v>74</v>
      </c>
      <c r="B9881" s="2" t="s">
        <v>91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73</v>
      </c>
    </row>
    <row r="9882" spans="1:13" s="6" customFormat="1" ht="11.25" x14ac:dyDescent="0.2">
      <c r="A9882" s="1" t="s">
        <v>76</v>
      </c>
      <c r="B9882" s="2" t="s">
        <v>91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73</v>
      </c>
    </row>
    <row r="9883" spans="1:13" s="6" customFormat="1" ht="21" x14ac:dyDescent="0.2">
      <c r="A9883" s="1" t="s">
        <v>77</v>
      </c>
      <c r="B9883" s="2" t="s">
        <v>91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73</v>
      </c>
    </row>
    <row r="9884" spans="1:13" s="6" customFormat="1" ht="21" x14ac:dyDescent="0.2">
      <c r="A9884" s="1" t="s">
        <v>79</v>
      </c>
      <c r="B9884" s="2" t="s">
        <v>91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73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1078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1079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1080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1081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337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85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85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85</v>
      </c>
    </row>
    <row r="9901" spans="1:13" s="6" customFormat="1" ht="11.25" x14ac:dyDescent="0.2">
      <c r="A9901" s="1" t="s">
        <v>50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85</v>
      </c>
    </row>
    <row r="9902" spans="1:13" s="6" customFormat="1" ht="11.25" x14ac:dyDescent="0.2">
      <c r="A9902" s="1" t="s">
        <v>50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85</v>
      </c>
    </row>
    <row r="9903" spans="1:13" s="6" customFormat="1" ht="11.25" x14ac:dyDescent="0.2">
      <c r="A9903" s="1" t="s">
        <v>50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85</v>
      </c>
    </row>
    <row r="9904" spans="1:13" s="6" customFormat="1" ht="11.25" x14ac:dyDescent="0.2">
      <c r="A9904" s="1" t="s">
        <v>54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85</v>
      </c>
    </row>
    <row r="9905" spans="1:13" s="6" customFormat="1" ht="11.25" x14ac:dyDescent="0.2">
      <c r="A9905" s="1" t="s">
        <v>54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85</v>
      </c>
    </row>
    <row r="9906" spans="1:13" s="6" customFormat="1" ht="11.25" x14ac:dyDescent="0.2">
      <c r="A9906" s="1" t="s">
        <v>54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85</v>
      </c>
    </row>
    <row r="9907" spans="1:13" s="6" customFormat="1" ht="11.25" x14ac:dyDescent="0.2">
      <c r="A9907" s="1" t="s">
        <v>55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85</v>
      </c>
    </row>
    <row r="9908" spans="1:13" s="6" customFormat="1" ht="11.25" x14ac:dyDescent="0.2">
      <c r="A9908" s="1" t="s">
        <v>55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85</v>
      </c>
    </row>
    <row r="9909" spans="1:13" s="6" customFormat="1" ht="11.25" x14ac:dyDescent="0.2">
      <c r="A9909" s="1" t="s">
        <v>55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85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56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57</v>
      </c>
    </row>
    <row r="9912" spans="1:13" s="6" customFormat="1" ht="11.25" x14ac:dyDescent="0.2">
      <c r="A9912" s="1" t="s">
        <v>60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57</v>
      </c>
    </row>
    <row r="9913" spans="1:13" s="6" customFormat="1" ht="11.25" x14ac:dyDescent="0.2">
      <c r="A9913" s="1" t="s">
        <v>61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57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57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57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62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63</v>
      </c>
    </row>
    <row r="9918" spans="1:13" s="6" customFormat="1" ht="11.25" x14ac:dyDescent="0.2">
      <c r="A9918" s="1" t="s">
        <v>64</v>
      </c>
      <c r="B9918" s="2">
        <v>3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63</v>
      </c>
    </row>
    <row r="9919" spans="1:13" s="6" customFormat="1" ht="11.25" x14ac:dyDescent="0.2">
      <c r="A9919" s="1" t="s">
        <v>65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63</v>
      </c>
    </row>
    <row r="9920" spans="1:13" s="6" customFormat="1" ht="11.25" x14ac:dyDescent="0.2">
      <c r="A9920" s="1" t="s">
        <v>66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63</v>
      </c>
    </row>
    <row r="9921" spans="1:13" s="6" customFormat="1" ht="21" x14ac:dyDescent="0.2">
      <c r="A9921" s="1" t="s">
        <v>67</v>
      </c>
      <c r="B9921" s="2">
        <v>3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63</v>
      </c>
    </row>
    <row r="9922" spans="1:13" s="6" customFormat="1" ht="11.25" x14ac:dyDescent="0.2">
      <c r="A9922" s="1" t="s">
        <v>68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63</v>
      </c>
    </row>
    <row r="9923" spans="1:13" s="6" customFormat="1" ht="11.25" x14ac:dyDescent="0.2">
      <c r="A9923" s="1" t="s">
        <v>69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63</v>
      </c>
    </row>
    <row r="9924" spans="1:13" s="6" customFormat="1" ht="11.25" x14ac:dyDescent="0.2">
      <c r="A9924" s="1" t="s">
        <v>70</v>
      </c>
      <c r="B9924" s="2">
        <v>1000000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63</v>
      </c>
    </row>
    <row r="9925" spans="1:13" s="6" customFormat="1" ht="11.25" x14ac:dyDescent="0.2">
      <c r="A9925" s="1" t="s">
        <v>71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63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72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73</v>
      </c>
    </row>
    <row r="9928" spans="1:13" s="6" customFormat="1" ht="11.25" x14ac:dyDescent="0.2">
      <c r="A9928" s="1" t="s">
        <v>74</v>
      </c>
      <c r="B9928" s="2" t="s">
        <v>91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73</v>
      </c>
    </row>
    <row r="9929" spans="1:13" s="6" customFormat="1" ht="11.25" x14ac:dyDescent="0.2">
      <c r="A9929" s="1" t="s">
        <v>76</v>
      </c>
      <c r="B9929" s="2" t="s">
        <v>91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73</v>
      </c>
    </row>
    <row r="9930" spans="1:13" s="6" customFormat="1" ht="21" x14ac:dyDescent="0.2">
      <c r="A9930" s="1" t="s">
        <v>77</v>
      </c>
      <c r="B9930" s="2" t="s">
        <v>91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73</v>
      </c>
    </row>
    <row r="9931" spans="1:13" s="6" customFormat="1" ht="21" x14ac:dyDescent="0.2">
      <c r="A9931" s="1" t="s">
        <v>79</v>
      </c>
      <c r="B9931" s="2" t="s">
        <v>91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73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1082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22.5" x14ac:dyDescent="0.2">
      <c r="A9936" s="1" t="s">
        <v>24</v>
      </c>
      <c r="B9936" s="2" t="s">
        <v>1083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1084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1085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419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85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85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85</v>
      </c>
    </row>
    <row r="9948" spans="1:13" s="6" customFormat="1" ht="11.25" x14ac:dyDescent="0.2">
      <c r="A9948" s="1" t="s">
        <v>50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85</v>
      </c>
    </row>
    <row r="9949" spans="1:13" s="6" customFormat="1" ht="11.25" x14ac:dyDescent="0.2">
      <c r="A9949" s="1" t="s">
        <v>50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85</v>
      </c>
    </row>
    <row r="9950" spans="1:13" s="6" customFormat="1" ht="11.25" x14ac:dyDescent="0.2">
      <c r="A9950" s="1" t="s">
        <v>50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85</v>
      </c>
    </row>
    <row r="9951" spans="1:13" s="6" customFormat="1" ht="11.25" x14ac:dyDescent="0.2">
      <c r="A9951" s="1" t="s">
        <v>54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85</v>
      </c>
    </row>
    <row r="9952" spans="1:13" s="6" customFormat="1" ht="11.25" x14ac:dyDescent="0.2">
      <c r="A9952" s="1" t="s">
        <v>54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85</v>
      </c>
    </row>
    <row r="9953" spans="1:13" s="6" customFormat="1" ht="11.25" x14ac:dyDescent="0.2">
      <c r="A9953" s="1" t="s">
        <v>54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85</v>
      </c>
    </row>
    <row r="9954" spans="1:13" s="6" customFormat="1" ht="11.25" x14ac:dyDescent="0.2">
      <c r="A9954" s="1" t="s">
        <v>55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85</v>
      </c>
    </row>
    <row r="9955" spans="1:13" s="6" customFormat="1" ht="11.25" x14ac:dyDescent="0.2">
      <c r="A9955" s="1" t="s">
        <v>55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85</v>
      </c>
    </row>
    <row r="9956" spans="1:13" s="6" customFormat="1" ht="11.25" x14ac:dyDescent="0.2">
      <c r="A9956" s="1" t="s">
        <v>55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85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56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57</v>
      </c>
    </row>
    <row r="9959" spans="1:13" s="6" customFormat="1" ht="11.25" x14ac:dyDescent="0.2">
      <c r="A9959" s="1" t="s">
        <v>60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57</v>
      </c>
    </row>
    <row r="9960" spans="1:13" s="6" customFormat="1" ht="11.25" x14ac:dyDescent="0.2">
      <c r="A9960" s="1" t="s">
        <v>61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57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57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57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62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63</v>
      </c>
    </row>
    <row r="9965" spans="1:13" s="6" customFormat="1" ht="11.25" x14ac:dyDescent="0.2">
      <c r="A9965" s="1" t="s">
        <v>64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63</v>
      </c>
    </row>
    <row r="9966" spans="1:13" s="6" customFormat="1" ht="11.25" x14ac:dyDescent="0.2">
      <c r="A9966" s="1" t="s">
        <v>65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63</v>
      </c>
    </row>
    <row r="9967" spans="1:13" s="6" customFormat="1" ht="11.25" x14ac:dyDescent="0.2">
      <c r="A9967" s="1" t="s">
        <v>66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63</v>
      </c>
    </row>
    <row r="9968" spans="1:13" s="6" customFormat="1" ht="21" x14ac:dyDescent="0.2">
      <c r="A9968" s="1" t="s">
        <v>67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63</v>
      </c>
    </row>
    <row r="9969" spans="1:13" s="6" customFormat="1" ht="11.25" x14ac:dyDescent="0.2">
      <c r="A9969" s="1" t="s">
        <v>68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63</v>
      </c>
    </row>
    <row r="9970" spans="1:13" s="6" customFormat="1" ht="11.25" x14ac:dyDescent="0.2">
      <c r="A9970" s="1" t="s">
        <v>69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63</v>
      </c>
    </row>
    <row r="9971" spans="1:13" s="6" customFormat="1" ht="11.25" x14ac:dyDescent="0.2">
      <c r="A9971" s="1" t="s">
        <v>70</v>
      </c>
      <c r="B9971" s="2">
        <v>140463400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63</v>
      </c>
    </row>
    <row r="9972" spans="1:13" s="6" customFormat="1" ht="11.25" x14ac:dyDescent="0.2">
      <c r="A9972" s="1" t="s">
        <v>71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63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72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73</v>
      </c>
    </row>
    <row r="9975" spans="1:13" s="6" customFormat="1" ht="11.25" x14ac:dyDescent="0.2">
      <c r="A9975" s="1" t="s">
        <v>74</v>
      </c>
      <c r="B9975" s="2" t="s">
        <v>91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73</v>
      </c>
    </row>
    <row r="9976" spans="1:13" s="6" customFormat="1" ht="11.25" x14ac:dyDescent="0.2">
      <c r="A9976" s="1" t="s">
        <v>76</v>
      </c>
      <c r="B9976" s="2" t="s">
        <v>91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73</v>
      </c>
    </row>
    <row r="9977" spans="1:13" s="6" customFormat="1" ht="21" x14ac:dyDescent="0.2">
      <c r="A9977" s="1" t="s">
        <v>77</v>
      </c>
      <c r="B9977" s="2" t="s">
        <v>91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73</v>
      </c>
    </row>
    <row r="9978" spans="1:13" s="6" customFormat="1" ht="21" x14ac:dyDescent="0.2">
      <c r="A9978" s="1" t="s">
        <v>79</v>
      </c>
      <c r="B9978" s="2" t="s">
        <v>91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73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1086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1087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1088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1089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159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</row>
    <row r="9995" spans="1:13" s="6" customFormat="1" ht="11.25" x14ac:dyDescent="0.2">
      <c r="A9995" s="1" t="s">
        <v>50</v>
      </c>
      <c r="B9995" s="2">
        <v>1</v>
      </c>
      <c r="C9995" s="3"/>
      <c r="D9995" s="3"/>
      <c r="E9995" s="4">
        <v>0.79075600000000001</v>
      </c>
      <c r="F9995" s="4" t="s">
        <v>1090</v>
      </c>
      <c r="G9995" s="4">
        <v>8363.2939999999999</v>
      </c>
      <c r="H9995" s="3" t="s">
        <v>52</v>
      </c>
      <c r="I9995" s="3"/>
      <c r="J9995" s="3" t="s">
        <v>53</v>
      </c>
      <c r="K9995" s="3"/>
      <c r="L9995" s="5">
        <v>12</v>
      </c>
    </row>
    <row r="9996" spans="1:13" s="6" customFormat="1" ht="11.25" x14ac:dyDescent="0.2">
      <c r="A9996" s="1" t="s">
        <v>50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</row>
    <row r="9997" spans="1:13" s="6" customFormat="1" ht="11.25" x14ac:dyDescent="0.2">
      <c r="A9997" s="1" t="s">
        <v>50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</row>
    <row r="9998" spans="1:13" s="6" customFormat="1" ht="11.25" x14ac:dyDescent="0.2">
      <c r="A9998" s="1" t="s">
        <v>54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</row>
    <row r="9999" spans="1:13" s="6" customFormat="1" ht="11.25" x14ac:dyDescent="0.2">
      <c r="A9999" s="1" t="s">
        <v>54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</row>
    <row r="10000" spans="1:13" s="6" customFormat="1" ht="11.25" x14ac:dyDescent="0.2">
      <c r="A10000" s="1" t="s">
        <v>54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</row>
    <row r="10001" spans="1:13" s="6" customFormat="1" ht="11.25" x14ac:dyDescent="0.2">
      <c r="A10001" s="1" t="s">
        <v>55</v>
      </c>
      <c r="B10001" s="2">
        <v>1</v>
      </c>
      <c r="C10001" s="3"/>
      <c r="D10001" s="3"/>
      <c r="E10001" s="4">
        <v>0.78986000000000001</v>
      </c>
      <c r="F10001" s="4" t="s">
        <v>1091</v>
      </c>
      <c r="G10001" s="4">
        <v>261986</v>
      </c>
      <c r="H10001" s="3" t="s">
        <v>52</v>
      </c>
      <c r="I10001" s="3"/>
      <c r="J10001" s="3" t="s">
        <v>53</v>
      </c>
      <c r="K10001" s="3"/>
      <c r="L10001" s="5">
        <v>12</v>
      </c>
    </row>
    <row r="10002" spans="1:13" s="6" customFormat="1" ht="11.25" x14ac:dyDescent="0.2">
      <c r="A10002" s="1" t="s">
        <v>55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</row>
    <row r="10003" spans="1:13" s="6" customFormat="1" ht="11.25" x14ac:dyDescent="0.2">
      <c r="A10003" s="1" t="s">
        <v>55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56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57</v>
      </c>
    </row>
    <row r="10006" spans="1:13" s="6" customFormat="1" ht="11.25" x14ac:dyDescent="0.2">
      <c r="A10006" s="1" t="s">
        <v>58</v>
      </c>
      <c r="B10006" s="2">
        <v>0.79071000000000002</v>
      </c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57</v>
      </c>
    </row>
    <row r="10007" spans="1:13" s="6" customFormat="1" ht="11.25" x14ac:dyDescent="0.2">
      <c r="A10007" s="1" t="s">
        <v>59</v>
      </c>
      <c r="B10007" s="2">
        <v>0.79024099999999997</v>
      </c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57</v>
      </c>
    </row>
    <row r="10008" spans="1:13" s="6" customFormat="1" ht="11.25" x14ac:dyDescent="0.2">
      <c r="A10008" s="1" t="s">
        <v>60</v>
      </c>
      <c r="B10008" s="2">
        <v>0.79213</v>
      </c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57</v>
      </c>
    </row>
    <row r="10009" spans="1:13" s="6" customFormat="1" ht="11.25" x14ac:dyDescent="0.2">
      <c r="A10009" s="1" t="s">
        <v>61</v>
      </c>
      <c r="B10009" s="2">
        <v>0.78788000000000002</v>
      </c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57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62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63</v>
      </c>
    </row>
    <row r="10012" spans="1:13" s="6" customFormat="1" ht="11.25" x14ac:dyDescent="0.2">
      <c r="A10012" s="1" t="s">
        <v>64</v>
      </c>
      <c r="B10012" s="2">
        <v>0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63</v>
      </c>
    </row>
    <row r="10013" spans="1:13" s="6" customFormat="1" ht="11.25" x14ac:dyDescent="0.2">
      <c r="A10013" s="1" t="s">
        <v>65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63</v>
      </c>
    </row>
    <row r="10014" spans="1:13" s="6" customFormat="1" ht="11.25" x14ac:dyDescent="0.2">
      <c r="A10014" s="1" t="s">
        <v>66</v>
      </c>
      <c r="B10014" s="2">
        <v>429251.88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63</v>
      </c>
    </row>
    <row r="10015" spans="1:13" s="6" customFormat="1" ht="21" x14ac:dyDescent="0.2">
      <c r="A10015" s="1" t="s">
        <v>67</v>
      </c>
      <c r="B10015" s="2">
        <v>0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63</v>
      </c>
    </row>
    <row r="10016" spans="1:13" s="6" customFormat="1" ht="11.25" x14ac:dyDescent="0.2">
      <c r="A10016" s="1" t="s">
        <v>68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63</v>
      </c>
    </row>
    <row r="10017" spans="1:13" s="6" customFormat="1" ht="11.25" x14ac:dyDescent="0.2">
      <c r="A10017" s="1" t="s">
        <v>69</v>
      </c>
      <c r="B10017" s="2">
        <v>2643.85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63</v>
      </c>
    </row>
    <row r="10018" spans="1:13" s="6" customFormat="1" ht="11.25" x14ac:dyDescent="0.2">
      <c r="A10018" s="1" t="s">
        <v>70</v>
      </c>
      <c r="B10018" s="2">
        <v>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63</v>
      </c>
    </row>
    <row r="10019" spans="1:13" s="6" customFormat="1" ht="11.25" x14ac:dyDescent="0.2">
      <c r="A10019" s="1" t="s">
        <v>71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63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72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73</v>
      </c>
    </row>
    <row r="10022" spans="1:13" s="6" customFormat="1" ht="11.25" x14ac:dyDescent="0.2">
      <c r="A10022" s="1" t="s">
        <v>74</v>
      </c>
      <c r="B10022" s="2"/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73</v>
      </c>
    </row>
    <row r="10023" spans="1:13" s="6" customFormat="1" ht="11.25" x14ac:dyDescent="0.2">
      <c r="A10023" s="1" t="s">
        <v>76</v>
      </c>
      <c r="B10023" s="2"/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73</v>
      </c>
    </row>
    <row r="10024" spans="1:13" s="6" customFormat="1" ht="21" x14ac:dyDescent="0.2">
      <c r="A10024" s="1" t="s">
        <v>77</v>
      </c>
      <c r="B10024" s="2"/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73</v>
      </c>
    </row>
    <row r="10025" spans="1:13" s="6" customFormat="1" ht="21" x14ac:dyDescent="0.2">
      <c r="A10025" s="1" t="s">
        <v>79</v>
      </c>
      <c r="B10025" s="2"/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73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1092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1093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1094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1095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119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</row>
    <row r="10042" spans="1:13" s="6" customFormat="1" ht="11.25" x14ac:dyDescent="0.2">
      <c r="A10042" s="1" t="s">
        <v>50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</row>
    <row r="10043" spans="1:13" s="6" customFormat="1" ht="11.25" x14ac:dyDescent="0.2">
      <c r="A10043" s="1" t="s">
        <v>50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</row>
    <row r="10044" spans="1:13" s="6" customFormat="1" ht="11.25" x14ac:dyDescent="0.2">
      <c r="A10044" s="1" t="s">
        <v>50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</row>
    <row r="10045" spans="1:13" s="6" customFormat="1" ht="11.25" x14ac:dyDescent="0.2">
      <c r="A10045" s="1" t="s">
        <v>54</v>
      </c>
      <c r="B10045" s="2">
        <v>1</v>
      </c>
      <c r="C10045" s="3"/>
      <c r="D10045" s="3"/>
      <c r="E10045" s="4">
        <v>0.12778999999999999</v>
      </c>
      <c r="F10045" s="4" t="s">
        <v>1096</v>
      </c>
      <c r="G10045" s="4">
        <v>221826.873333</v>
      </c>
      <c r="H10045" s="3" t="s">
        <v>103</v>
      </c>
      <c r="I10045" s="3"/>
      <c r="J10045" s="3" t="s">
        <v>53</v>
      </c>
      <c r="K10045" s="3"/>
      <c r="L10045" s="5">
        <v>12</v>
      </c>
    </row>
    <row r="10046" spans="1:13" s="6" customFormat="1" ht="11.25" x14ac:dyDescent="0.2">
      <c r="A10046" s="1" t="s">
        <v>54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</row>
    <row r="10047" spans="1:13" s="6" customFormat="1" ht="11.25" x14ac:dyDescent="0.2">
      <c r="A10047" s="1" t="s">
        <v>54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</row>
    <row r="10048" spans="1:13" s="6" customFormat="1" ht="11.25" x14ac:dyDescent="0.2">
      <c r="A10048" s="1" t="s">
        <v>55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</row>
    <row r="10049" spans="1:13" s="6" customFormat="1" ht="11.25" x14ac:dyDescent="0.2">
      <c r="A10049" s="1" t="s">
        <v>55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</row>
    <row r="10050" spans="1:13" s="6" customFormat="1" ht="11.25" x14ac:dyDescent="0.2">
      <c r="A10050" s="1" t="s">
        <v>55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56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57</v>
      </c>
    </row>
    <row r="10053" spans="1:13" s="6" customFormat="1" ht="11.25" x14ac:dyDescent="0.2">
      <c r="A10053" s="1" t="s">
        <v>58</v>
      </c>
      <c r="B10053" s="2">
        <v>0.12778999999999999</v>
      </c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57</v>
      </c>
    </row>
    <row r="10054" spans="1:13" s="6" customFormat="1" ht="11.25" x14ac:dyDescent="0.2">
      <c r="A10054" s="1" t="s">
        <v>59</v>
      </c>
      <c r="B10054" s="2">
        <v>0.12776999999999999</v>
      </c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57</v>
      </c>
    </row>
    <row r="10055" spans="1:13" s="6" customFormat="1" ht="11.25" x14ac:dyDescent="0.2">
      <c r="A10055" s="1" t="s">
        <v>60</v>
      </c>
      <c r="B10055" s="2">
        <v>0.12783</v>
      </c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57</v>
      </c>
    </row>
    <row r="10056" spans="1:13" s="6" customFormat="1" ht="11.25" x14ac:dyDescent="0.2">
      <c r="A10056" s="1" t="s">
        <v>61</v>
      </c>
      <c r="B10056" s="2">
        <v>0.12776999999999999</v>
      </c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57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62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63</v>
      </c>
    </row>
    <row r="10059" spans="1:13" s="6" customFormat="1" ht="11.25" x14ac:dyDescent="0.2">
      <c r="A10059" s="1" t="s">
        <v>64</v>
      </c>
      <c r="B10059" s="2">
        <v>4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63</v>
      </c>
    </row>
    <row r="10060" spans="1:13" s="6" customFormat="1" ht="11.25" x14ac:dyDescent="0.2">
      <c r="A10060" s="1" t="s">
        <v>65</v>
      </c>
      <c r="B10060" s="2">
        <v>3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63</v>
      </c>
    </row>
    <row r="10061" spans="1:13" s="6" customFormat="1" ht="11.25" x14ac:dyDescent="0.2">
      <c r="A10061" s="1" t="s">
        <v>66</v>
      </c>
      <c r="B10061" s="2">
        <v>665480.62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63</v>
      </c>
    </row>
    <row r="10062" spans="1:13" s="6" customFormat="1" ht="21" x14ac:dyDescent="0.2">
      <c r="A10062" s="1" t="s">
        <v>67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63</v>
      </c>
    </row>
    <row r="10063" spans="1:13" s="6" customFormat="1" ht="11.25" x14ac:dyDescent="0.2">
      <c r="A10063" s="1" t="s">
        <v>68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63</v>
      </c>
    </row>
    <row r="10064" spans="1:13" s="6" customFormat="1" ht="11.25" x14ac:dyDescent="0.2">
      <c r="A10064" s="1" t="s">
        <v>69</v>
      </c>
      <c r="B10064" s="2">
        <v>98000.45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63</v>
      </c>
    </row>
    <row r="10065" spans="1:13" s="6" customFormat="1" ht="11.25" x14ac:dyDescent="0.2">
      <c r="A10065" s="1" t="s">
        <v>70</v>
      </c>
      <c r="B10065" s="2">
        <v>332700.84499999997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63</v>
      </c>
    </row>
    <row r="10066" spans="1:13" s="6" customFormat="1" ht="11.25" x14ac:dyDescent="0.2">
      <c r="A10066" s="1" t="s">
        <v>71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63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72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73</v>
      </c>
    </row>
    <row r="10069" spans="1:13" s="6" customFormat="1" ht="11.25" x14ac:dyDescent="0.2">
      <c r="A10069" s="1" t="s">
        <v>74</v>
      </c>
      <c r="B10069" s="2" t="s">
        <v>91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73</v>
      </c>
    </row>
    <row r="10070" spans="1:13" s="6" customFormat="1" ht="11.25" x14ac:dyDescent="0.2">
      <c r="A10070" s="1" t="s">
        <v>76</v>
      </c>
      <c r="B10070" s="2" t="s">
        <v>91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73</v>
      </c>
    </row>
    <row r="10071" spans="1:13" s="6" customFormat="1" ht="21" x14ac:dyDescent="0.2">
      <c r="A10071" s="1" t="s">
        <v>77</v>
      </c>
      <c r="B10071" s="2" t="s">
        <v>91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73</v>
      </c>
    </row>
    <row r="10072" spans="1:13" s="6" customFormat="1" ht="21" x14ac:dyDescent="0.2">
      <c r="A10072" s="1" t="s">
        <v>79</v>
      </c>
      <c r="B10072" s="2" t="s">
        <v>91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73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1097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1098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1099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1100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337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85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85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85</v>
      </c>
    </row>
    <row r="10089" spans="1:13" s="6" customFormat="1" ht="11.25" x14ac:dyDescent="0.2">
      <c r="A10089" s="1" t="s">
        <v>50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85</v>
      </c>
    </row>
    <row r="10090" spans="1:13" s="6" customFormat="1" ht="11.25" x14ac:dyDescent="0.2">
      <c r="A10090" s="1" t="s">
        <v>50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85</v>
      </c>
    </row>
    <row r="10091" spans="1:13" s="6" customFormat="1" ht="11.25" x14ac:dyDescent="0.2">
      <c r="A10091" s="1" t="s">
        <v>50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85</v>
      </c>
    </row>
    <row r="10092" spans="1:13" s="6" customFormat="1" ht="11.25" x14ac:dyDescent="0.2">
      <c r="A10092" s="1" t="s">
        <v>54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85</v>
      </c>
    </row>
    <row r="10093" spans="1:13" s="6" customFormat="1" ht="11.25" x14ac:dyDescent="0.2">
      <c r="A10093" s="1" t="s">
        <v>54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85</v>
      </c>
    </row>
    <row r="10094" spans="1:13" s="6" customFormat="1" ht="11.25" x14ac:dyDescent="0.2">
      <c r="A10094" s="1" t="s">
        <v>54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85</v>
      </c>
    </row>
    <row r="10095" spans="1:13" s="6" customFormat="1" ht="11.25" x14ac:dyDescent="0.2">
      <c r="A10095" s="1" t="s">
        <v>55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85</v>
      </c>
    </row>
    <row r="10096" spans="1:13" s="6" customFormat="1" ht="11.25" x14ac:dyDescent="0.2">
      <c r="A10096" s="1" t="s">
        <v>55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85</v>
      </c>
    </row>
    <row r="10097" spans="1:13" s="6" customFormat="1" ht="11.25" x14ac:dyDescent="0.2">
      <c r="A10097" s="1" t="s">
        <v>55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85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56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57</v>
      </c>
    </row>
    <row r="10100" spans="1:13" s="6" customFormat="1" ht="11.25" x14ac:dyDescent="0.2">
      <c r="A10100" s="1" t="s">
        <v>60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57</v>
      </c>
    </row>
    <row r="10101" spans="1:13" s="6" customFormat="1" ht="11.25" x14ac:dyDescent="0.2">
      <c r="A10101" s="1" t="s">
        <v>61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57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57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57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62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63</v>
      </c>
    </row>
    <row r="10106" spans="1:13" s="6" customFormat="1" ht="11.25" x14ac:dyDescent="0.2">
      <c r="A10106" s="1" t="s">
        <v>64</v>
      </c>
      <c r="B10106" s="2">
        <v>1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63</v>
      </c>
    </row>
    <row r="10107" spans="1:13" s="6" customFormat="1" ht="11.25" x14ac:dyDescent="0.2">
      <c r="A10107" s="1" t="s">
        <v>65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63</v>
      </c>
    </row>
    <row r="10108" spans="1:13" s="6" customFormat="1" ht="11.25" x14ac:dyDescent="0.2">
      <c r="A10108" s="1" t="s">
        <v>66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63</v>
      </c>
    </row>
    <row r="10109" spans="1:13" s="6" customFormat="1" ht="21" x14ac:dyDescent="0.2">
      <c r="A10109" s="1" t="s">
        <v>67</v>
      </c>
      <c r="B10109" s="2">
        <v>1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63</v>
      </c>
    </row>
    <row r="10110" spans="1:13" s="6" customFormat="1" ht="11.25" x14ac:dyDescent="0.2">
      <c r="A10110" s="1" t="s">
        <v>68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63</v>
      </c>
    </row>
    <row r="10111" spans="1:13" s="6" customFormat="1" ht="11.25" x14ac:dyDescent="0.2">
      <c r="A10111" s="1" t="s">
        <v>69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63</v>
      </c>
    </row>
    <row r="10112" spans="1:13" s="6" customFormat="1" ht="11.25" x14ac:dyDescent="0.2">
      <c r="A10112" s="1" t="s">
        <v>70</v>
      </c>
      <c r="B10112" s="2">
        <v>1000000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63</v>
      </c>
    </row>
    <row r="10113" spans="1:13" s="6" customFormat="1" ht="11.25" x14ac:dyDescent="0.2">
      <c r="A10113" s="1" t="s">
        <v>71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63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72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73</v>
      </c>
    </row>
    <row r="10116" spans="1:13" s="6" customFormat="1" ht="11.25" x14ac:dyDescent="0.2">
      <c r="A10116" s="1" t="s">
        <v>74</v>
      </c>
      <c r="B10116" s="2" t="s">
        <v>91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73</v>
      </c>
    </row>
    <row r="10117" spans="1:13" s="6" customFormat="1" ht="11.25" x14ac:dyDescent="0.2">
      <c r="A10117" s="1" t="s">
        <v>76</v>
      </c>
      <c r="B10117" s="2" t="s">
        <v>91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73</v>
      </c>
    </row>
    <row r="10118" spans="1:13" s="6" customFormat="1" ht="21" x14ac:dyDescent="0.2">
      <c r="A10118" s="1" t="s">
        <v>77</v>
      </c>
      <c r="B10118" s="2" t="s">
        <v>91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73</v>
      </c>
    </row>
    <row r="10119" spans="1:13" s="6" customFormat="1" ht="21" x14ac:dyDescent="0.2">
      <c r="A10119" s="1" t="s">
        <v>79</v>
      </c>
      <c r="B10119" s="2" t="s">
        <v>91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73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1101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1102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1103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1104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164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3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3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3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3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3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  <c r="M10133" s="6" t="s">
        <v>85</v>
      </c>
    </row>
    <row r="10134" spans="1:13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  <c r="M10134" s="6" t="s">
        <v>85</v>
      </c>
    </row>
    <row r="10135" spans="1:13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  <c r="M10135" s="6" t="s">
        <v>85</v>
      </c>
    </row>
    <row r="10136" spans="1:13" s="6" customFormat="1" ht="11.25" x14ac:dyDescent="0.2">
      <c r="A10136" s="1" t="s">
        <v>50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  <c r="M10136" s="6" t="s">
        <v>85</v>
      </c>
    </row>
    <row r="10137" spans="1:13" s="6" customFormat="1" ht="11.25" x14ac:dyDescent="0.2">
      <c r="A10137" s="1" t="s">
        <v>50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  <c r="M10137" s="6" t="s">
        <v>85</v>
      </c>
    </row>
    <row r="10138" spans="1:13" s="6" customFormat="1" ht="11.25" x14ac:dyDescent="0.2">
      <c r="A10138" s="1" t="s">
        <v>50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  <c r="M10138" s="6" t="s">
        <v>85</v>
      </c>
    </row>
    <row r="10139" spans="1:13" s="6" customFormat="1" ht="11.25" x14ac:dyDescent="0.2">
      <c r="A10139" s="1" t="s">
        <v>54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  <c r="M10139" s="6" t="s">
        <v>85</v>
      </c>
    </row>
    <row r="10140" spans="1:13" s="6" customFormat="1" ht="11.25" x14ac:dyDescent="0.2">
      <c r="A10140" s="1" t="s">
        <v>54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  <c r="M10140" s="6" t="s">
        <v>85</v>
      </c>
    </row>
    <row r="10141" spans="1:13" s="6" customFormat="1" ht="11.25" x14ac:dyDescent="0.2">
      <c r="A10141" s="1" t="s">
        <v>54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  <c r="M10141" s="6" t="s">
        <v>85</v>
      </c>
    </row>
    <row r="10142" spans="1:13" s="6" customFormat="1" ht="11.25" x14ac:dyDescent="0.2">
      <c r="A10142" s="1" t="s">
        <v>55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  <c r="M10142" s="6" t="s">
        <v>85</v>
      </c>
    </row>
    <row r="10143" spans="1:13" s="6" customFormat="1" ht="11.25" x14ac:dyDescent="0.2">
      <c r="A10143" s="1" t="s">
        <v>55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  <c r="M10143" s="6" t="s">
        <v>85</v>
      </c>
    </row>
    <row r="10144" spans="1:13" s="6" customFormat="1" ht="11.25" x14ac:dyDescent="0.2">
      <c r="A10144" s="1" t="s">
        <v>55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  <c r="M10144" s="6" t="s">
        <v>85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56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57</v>
      </c>
    </row>
    <row r="10147" spans="1:13" s="6" customFormat="1" ht="11.25" x14ac:dyDescent="0.2">
      <c r="A10147" s="1" t="s">
        <v>60</v>
      </c>
      <c r="B10147" s="2"/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57</v>
      </c>
    </row>
    <row r="10148" spans="1:13" s="6" customFormat="1" ht="11.25" x14ac:dyDescent="0.2">
      <c r="A10148" s="1" t="s">
        <v>61</v>
      </c>
      <c r="B10148" s="2"/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57</v>
      </c>
    </row>
    <row r="10149" spans="1:13" s="6" customFormat="1" ht="11.25" x14ac:dyDescent="0.2">
      <c r="A10149" s="1" t="s">
        <v>58</v>
      </c>
      <c r="B10149" s="2"/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57</v>
      </c>
    </row>
    <row r="10150" spans="1:13" s="6" customFormat="1" ht="11.25" x14ac:dyDescent="0.2">
      <c r="A10150" s="1" t="s">
        <v>59</v>
      </c>
      <c r="B10150" s="2"/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57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62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63</v>
      </c>
    </row>
    <row r="10153" spans="1:13" s="6" customFormat="1" ht="11.25" x14ac:dyDescent="0.2">
      <c r="A10153" s="1" t="s">
        <v>64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63</v>
      </c>
    </row>
    <row r="10154" spans="1:13" s="6" customFormat="1" ht="11.25" x14ac:dyDescent="0.2">
      <c r="A10154" s="1" t="s">
        <v>65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63</v>
      </c>
    </row>
    <row r="10155" spans="1:13" s="6" customFormat="1" ht="11.25" x14ac:dyDescent="0.2">
      <c r="A10155" s="1" t="s">
        <v>66</v>
      </c>
      <c r="B10155" s="2">
        <v>0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63</v>
      </c>
    </row>
    <row r="10156" spans="1:13" s="6" customFormat="1" ht="21" x14ac:dyDescent="0.2">
      <c r="A10156" s="1" t="s">
        <v>67</v>
      </c>
      <c r="B10156" s="2">
        <v>1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63</v>
      </c>
    </row>
    <row r="10157" spans="1:13" s="6" customFormat="1" ht="11.25" x14ac:dyDescent="0.2">
      <c r="A10157" s="1" t="s">
        <v>68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63</v>
      </c>
    </row>
    <row r="10158" spans="1:13" s="6" customFormat="1" ht="11.25" x14ac:dyDescent="0.2">
      <c r="A10158" s="1" t="s">
        <v>69</v>
      </c>
      <c r="B10158" s="2">
        <v>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63</v>
      </c>
    </row>
    <row r="10159" spans="1:13" s="6" customFormat="1" ht="11.25" x14ac:dyDescent="0.2">
      <c r="A10159" s="1" t="s">
        <v>70</v>
      </c>
      <c r="B10159" s="2">
        <v>1000000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63</v>
      </c>
    </row>
    <row r="10160" spans="1:13" s="6" customFormat="1" ht="11.25" x14ac:dyDescent="0.2">
      <c r="A10160" s="1" t="s">
        <v>71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63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72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73</v>
      </c>
    </row>
    <row r="10163" spans="1:13" s="6" customFormat="1" ht="11.25" x14ac:dyDescent="0.2">
      <c r="A10163" s="1" t="s">
        <v>74</v>
      </c>
      <c r="B10163" s="2" t="s">
        <v>91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73</v>
      </c>
    </row>
    <row r="10164" spans="1:13" s="6" customFormat="1" ht="11.25" x14ac:dyDescent="0.2">
      <c r="A10164" s="1" t="s">
        <v>76</v>
      </c>
      <c r="B10164" s="2" t="s">
        <v>91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73</v>
      </c>
    </row>
    <row r="10165" spans="1:13" s="6" customFormat="1" ht="21" x14ac:dyDescent="0.2">
      <c r="A10165" s="1" t="s">
        <v>77</v>
      </c>
      <c r="B10165" s="2" t="s">
        <v>91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73</v>
      </c>
    </row>
    <row r="10166" spans="1:13" s="6" customFormat="1" ht="21" x14ac:dyDescent="0.2">
      <c r="A10166" s="1" t="s">
        <v>79</v>
      </c>
      <c r="B10166" s="2" t="s">
        <v>91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73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1105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1106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1107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1108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84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85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85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85</v>
      </c>
    </row>
    <row r="10183" spans="1:13" s="6" customFormat="1" ht="11.25" x14ac:dyDescent="0.2">
      <c r="A10183" s="1" t="s">
        <v>50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85</v>
      </c>
    </row>
    <row r="10184" spans="1:13" s="6" customFormat="1" ht="11.25" x14ac:dyDescent="0.2">
      <c r="A10184" s="1" t="s">
        <v>50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85</v>
      </c>
    </row>
    <row r="10185" spans="1:13" s="6" customFormat="1" ht="11.25" x14ac:dyDescent="0.2">
      <c r="A10185" s="1" t="s">
        <v>50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85</v>
      </c>
    </row>
    <row r="10186" spans="1:13" s="6" customFormat="1" ht="11.25" x14ac:dyDescent="0.2">
      <c r="A10186" s="1" t="s">
        <v>54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85</v>
      </c>
    </row>
    <row r="10187" spans="1:13" s="6" customFormat="1" ht="11.25" x14ac:dyDescent="0.2">
      <c r="A10187" s="1" t="s">
        <v>54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85</v>
      </c>
    </row>
    <row r="10188" spans="1:13" s="6" customFormat="1" ht="11.25" x14ac:dyDescent="0.2">
      <c r="A10188" s="1" t="s">
        <v>54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85</v>
      </c>
    </row>
    <row r="10189" spans="1:13" s="6" customFormat="1" ht="11.25" x14ac:dyDescent="0.2">
      <c r="A10189" s="1" t="s">
        <v>55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85</v>
      </c>
    </row>
    <row r="10190" spans="1:13" s="6" customFormat="1" ht="11.25" x14ac:dyDescent="0.2">
      <c r="A10190" s="1" t="s">
        <v>55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85</v>
      </c>
    </row>
    <row r="10191" spans="1:13" s="6" customFormat="1" ht="11.25" x14ac:dyDescent="0.2">
      <c r="A10191" s="1" t="s">
        <v>55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85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56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57</v>
      </c>
    </row>
    <row r="10194" spans="1:13" s="6" customFormat="1" ht="11.25" x14ac:dyDescent="0.2">
      <c r="A10194" s="1" t="s">
        <v>60</v>
      </c>
      <c r="B10194" s="2"/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57</v>
      </c>
    </row>
    <row r="10195" spans="1:13" s="6" customFormat="1" ht="11.25" x14ac:dyDescent="0.2">
      <c r="A10195" s="1" t="s">
        <v>61</v>
      </c>
      <c r="B10195" s="2"/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57</v>
      </c>
    </row>
    <row r="10196" spans="1:13" s="6" customFormat="1" ht="11.25" x14ac:dyDescent="0.2">
      <c r="A10196" s="1" t="s">
        <v>58</v>
      </c>
      <c r="B10196" s="2"/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57</v>
      </c>
    </row>
    <row r="10197" spans="1:13" s="6" customFormat="1" ht="11.25" x14ac:dyDescent="0.2">
      <c r="A10197" s="1" t="s">
        <v>59</v>
      </c>
      <c r="B10197" s="2"/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57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62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63</v>
      </c>
    </row>
    <row r="10200" spans="1:13" s="6" customFormat="1" ht="11.25" x14ac:dyDescent="0.2">
      <c r="A10200" s="1" t="s">
        <v>64</v>
      </c>
      <c r="B10200" s="2">
        <v>1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63</v>
      </c>
    </row>
    <row r="10201" spans="1:13" s="6" customFormat="1" ht="11.25" x14ac:dyDescent="0.2">
      <c r="A10201" s="1" t="s">
        <v>65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63</v>
      </c>
    </row>
    <row r="10202" spans="1:13" s="6" customFormat="1" ht="11.25" x14ac:dyDescent="0.2">
      <c r="A10202" s="1" t="s">
        <v>66</v>
      </c>
      <c r="B10202" s="2">
        <v>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63</v>
      </c>
    </row>
    <row r="10203" spans="1:13" s="6" customFormat="1" ht="21" x14ac:dyDescent="0.2">
      <c r="A10203" s="1" t="s">
        <v>67</v>
      </c>
      <c r="B10203" s="2">
        <v>1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63</v>
      </c>
    </row>
    <row r="10204" spans="1:13" s="6" customFormat="1" ht="11.25" x14ac:dyDescent="0.2">
      <c r="A10204" s="1" t="s">
        <v>68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63</v>
      </c>
    </row>
    <row r="10205" spans="1:13" s="6" customFormat="1" ht="11.25" x14ac:dyDescent="0.2">
      <c r="A10205" s="1" t="s">
        <v>69</v>
      </c>
      <c r="B10205" s="2">
        <v>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63</v>
      </c>
    </row>
    <row r="10206" spans="1:13" s="6" customFormat="1" ht="11.25" x14ac:dyDescent="0.2">
      <c r="A10206" s="1" t="s">
        <v>70</v>
      </c>
      <c r="B10206" s="2">
        <v>2363372.3199999998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63</v>
      </c>
    </row>
    <row r="10207" spans="1:13" s="6" customFormat="1" ht="11.25" x14ac:dyDescent="0.2">
      <c r="A10207" s="1" t="s">
        <v>71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63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72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73</v>
      </c>
    </row>
    <row r="10210" spans="1:13" s="6" customFormat="1" ht="11.25" x14ac:dyDescent="0.2">
      <c r="A10210" s="1" t="s">
        <v>74</v>
      </c>
      <c r="B10210" s="2" t="s">
        <v>91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73</v>
      </c>
    </row>
    <row r="10211" spans="1:13" s="6" customFormat="1" ht="11.25" x14ac:dyDescent="0.2">
      <c r="A10211" s="1" t="s">
        <v>76</v>
      </c>
      <c r="B10211" s="2" t="s">
        <v>91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73</v>
      </c>
    </row>
    <row r="10212" spans="1:13" s="6" customFormat="1" ht="21" x14ac:dyDescent="0.2">
      <c r="A10212" s="1" t="s">
        <v>77</v>
      </c>
      <c r="B10212" s="2" t="s">
        <v>91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73</v>
      </c>
    </row>
    <row r="10213" spans="1:13" s="6" customFormat="1" ht="21" x14ac:dyDescent="0.2">
      <c r="A10213" s="1" t="s">
        <v>79</v>
      </c>
      <c r="B10213" s="2" t="s">
        <v>91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73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1109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1110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1111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1112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1113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85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85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85</v>
      </c>
    </row>
    <row r="10230" spans="1:13" s="6" customFormat="1" ht="11.25" x14ac:dyDescent="0.2">
      <c r="A10230" s="1" t="s">
        <v>50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85</v>
      </c>
    </row>
    <row r="10231" spans="1:13" s="6" customFormat="1" ht="11.25" x14ac:dyDescent="0.2">
      <c r="A10231" s="1" t="s">
        <v>50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85</v>
      </c>
    </row>
    <row r="10232" spans="1:13" s="6" customFormat="1" ht="11.25" x14ac:dyDescent="0.2">
      <c r="A10232" s="1" t="s">
        <v>50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85</v>
      </c>
    </row>
    <row r="10233" spans="1:13" s="6" customFormat="1" ht="11.25" x14ac:dyDescent="0.2">
      <c r="A10233" s="1" t="s">
        <v>54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85</v>
      </c>
    </row>
    <row r="10234" spans="1:13" s="6" customFormat="1" ht="11.25" x14ac:dyDescent="0.2">
      <c r="A10234" s="1" t="s">
        <v>54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85</v>
      </c>
    </row>
    <row r="10235" spans="1:13" s="6" customFormat="1" ht="11.25" x14ac:dyDescent="0.2">
      <c r="A10235" s="1" t="s">
        <v>54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85</v>
      </c>
    </row>
    <row r="10236" spans="1:13" s="6" customFormat="1" ht="11.25" x14ac:dyDescent="0.2">
      <c r="A10236" s="1" t="s">
        <v>55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85</v>
      </c>
    </row>
    <row r="10237" spans="1:13" s="6" customFormat="1" ht="11.25" x14ac:dyDescent="0.2">
      <c r="A10237" s="1" t="s">
        <v>55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85</v>
      </c>
    </row>
    <row r="10238" spans="1:13" s="6" customFormat="1" ht="11.25" x14ac:dyDescent="0.2">
      <c r="A10238" s="1" t="s">
        <v>55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85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56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57</v>
      </c>
    </row>
    <row r="10241" spans="1:13" s="6" customFormat="1" ht="11.25" x14ac:dyDescent="0.2">
      <c r="A10241" s="1" t="s">
        <v>60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57</v>
      </c>
    </row>
    <row r="10242" spans="1:13" s="6" customFormat="1" ht="11.25" x14ac:dyDescent="0.2">
      <c r="A10242" s="1" t="s">
        <v>61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57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57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57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62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63</v>
      </c>
    </row>
    <row r="10247" spans="1:13" s="6" customFormat="1" ht="11.25" x14ac:dyDescent="0.2">
      <c r="A10247" s="1" t="s">
        <v>64</v>
      </c>
      <c r="B10247" s="2">
        <v>1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63</v>
      </c>
    </row>
    <row r="10248" spans="1:13" s="6" customFormat="1" ht="11.25" x14ac:dyDescent="0.2">
      <c r="A10248" s="1" t="s">
        <v>65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63</v>
      </c>
    </row>
    <row r="10249" spans="1:13" s="6" customFormat="1" ht="11.25" x14ac:dyDescent="0.2">
      <c r="A10249" s="1" t="s">
        <v>66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63</v>
      </c>
    </row>
    <row r="10250" spans="1:13" s="6" customFormat="1" ht="21" x14ac:dyDescent="0.2">
      <c r="A10250" s="1" t="s">
        <v>67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63</v>
      </c>
    </row>
    <row r="10251" spans="1:13" s="6" customFormat="1" ht="11.25" x14ac:dyDescent="0.2">
      <c r="A10251" s="1" t="s">
        <v>68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63</v>
      </c>
    </row>
    <row r="10252" spans="1:13" s="6" customFormat="1" ht="11.25" x14ac:dyDescent="0.2">
      <c r="A10252" s="1" t="s">
        <v>69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63</v>
      </c>
    </row>
    <row r="10253" spans="1:13" s="6" customFormat="1" ht="11.25" x14ac:dyDescent="0.2">
      <c r="A10253" s="1" t="s">
        <v>70</v>
      </c>
      <c r="B10253" s="2">
        <v>821000000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63</v>
      </c>
    </row>
    <row r="10254" spans="1:13" s="6" customFormat="1" ht="11.25" x14ac:dyDescent="0.2">
      <c r="A10254" s="1" t="s">
        <v>71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63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72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73</v>
      </c>
    </row>
    <row r="10257" spans="1:13" s="6" customFormat="1" ht="11.25" x14ac:dyDescent="0.2">
      <c r="A10257" s="1" t="s">
        <v>74</v>
      </c>
      <c r="B10257" s="2" t="s">
        <v>91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73</v>
      </c>
    </row>
    <row r="10258" spans="1:13" s="6" customFormat="1" ht="11.25" x14ac:dyDescent="0.2">
      <c r="A10258" s="1" t="s">
        <v>76</v>
      </c>
      <c r="B10258" s="2" t="s">
        <v>91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73</v>
      </c>
    </row>
    <row r="10259" spans="1:13" s="6" customFormat="1" ht="21" x14ac:dyDescent="0.2">
      <c r="A10259" s="1" t="s">
        <v>77</v>
      </c>
      <c r="B10259" s="2" t="s">
        <v>91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73</v>
      </c>
    </row>
    <row r="10260" spans="1:13" s="6" customFormat="1" ht="21" x14ac:dyDescent="0.2">
      <c r="A10260" s="1" t="s">
        <v>79</v>
      </c>
      <c r="B10260" s="2" t="s">
        <v>91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73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1114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1115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1116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1117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419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</row>
    <row r="10277" spans="1:13" s="6" customFormat="1" ht="11.25" x14ac:dyDescent="0.2">
      <c r="A10277" s="1" t="s">
        <v>50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</row>
    <row r="10278" spans="1:13" s="6" customFormat="1" ht="11.25" x14ac:dyDescent="0.2">
      <c r="A10278" s="1" t="s">
        <v>50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</row>
    <row r="10279" spans="1:13" s="6" customFormat="1" ht="11.25" x14ac:dyDescent="0.2">
      <c r="A10279" s="1" t="s">
        <v>50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</row>
    <row r="10280" spans="1:13" s="6" customFormat="1" ht="11.25" x14ac:dyDescent="0.2">
      <c r="A10280" s="1" t="s">
        <v>54</v>
      </c>
      <c r="B10280" s="2">
        <v>1</v>
      </c>
      <c r="C10280" s="3"/>
      <c r="D10280" s="3"/>
      <c r="E10280" s="4">
        <v>0.15794</v>
      </c>
      <c r="F10280" s="4" t="s">
        <v>516</v>
      </c>
      <c r="G10280" s="4">
        <v>1041796.19</v>
      </c>
      <c r="H10280" s="3" t="s">
        <v>103</v>
      </c>
      <c r="I10280" s="3"/>
      <c r="J10280" s="3" t="s">
        <v>53</v>
      </c>
      <c r="K10280" s="3"/>
      <c r="L10280" s="5">
        <v>12</v>
      </c>
    </row>
    <row r="10281" spans="1:13" s="6" customFormat="1" ht="11.25" x14ac:dyDescent="0.2">
      <c r="A10281" s="1" t="s">
        <v>54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</row>
    <row r="10282" spans="1:13" s="6" customFormat="1" ht="11.25" x14ac:dyDescent="0.2">
      <c r="A10282" s="1" t="s">
        <v>54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</row>
    <row r="10283" spans="1:13" s="6" customFormat="1" ht="11.25" x14ac:dyDescent="0.2">
      <c r="A10283" s="1" t="s">
        <v>55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</row>
    <row r="10284" spans="1:13" s="6" customFormat="1" ht="11.25" x14ac:dyDescent="0.2">
      <c r="A10284" s="1" t="s">
        <v>55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</row>
    <row r="10285" spans="1:13" s="6" customFormat="1" ht="11.25" x14ac:dyDescent="0.2">
      <c r="A10285" s="1" t="s">
        <v>55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56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57</v>
      </c>
    </row>
    <row r="10288" spans="1:13" s="6" customFormat="1" ht="11.25" x14ac:dyDescent="0.2">
      <c r="A10288" s="1" t="s">
        <v>58</v>
      </c>
      <c r="B10288" s="2">
        <v>0.15794</v>
      </c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57</v>
      </c>
    </row>
    <row r="10289" spans="1:13" s="6" customFormat="1" ht="11.25" x14ac:dyDescent="0.2">
      <c r="A10289" s="1" t="s">
        <v>59</v>
      </c>
      <c r="B10289" s="2">
        <v>0.15794</v>
      </c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57</v>
      </c>
    </row>
    <row r="10290" spans="1:13" s="6" customFormat="1" ht="11.25" x14ac:dyDescent="0.2">
      <c r="A10290" s="1" t="s">
        <v>60</v>
      </c>
      <c r="B10290" s="2">
        <v>0.15794</v>
      </c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57</v>
      </c>
    </row>
    <row r="10291" spans="1:13" s="6" customFormat="1" ht="11.25" x14ac:dyDescent="0.2">
      <c r="A10291" s="1" t="s">
        <v>61</v>
      </c>
      <c r="B10291" s="2">
        <v>0.15794</v>
      </c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57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62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63</v>
      </c>
    </row>
    <row r="10294" spans="1:13" s="6" customFormat="1" ht="11.25" x14ac:dyDescent="0.2">
      <c r="A10294" s="1" t="s">
        <v>64</v>
      </c>
      <c r="B10294" s="2">
        <v>0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63</v>
      </c>
    </row>
    <row r="10295" spans="1:13" s="6" customFormat="1" ht="11.25" x14ac:dyDescent="0.2">
      <c r="A10295" s="1" t="s">
        <v>65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63</v>
      </c>
    </row>
    <row r="10296" spans="1:13" s="6" customFormat="1" ht="11.25" x14ac:dyDescent="0.2">
      <c r="A10296" s="1" t="s">
        <v>66</v>
      </c>
      <c r="B10296" s="2">
        <v>1041796.19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63</v>
      </c>
    </row>
    <row r="10297" spans="1:13" s="6" customFormat="1" ht="21" x14ac:dyDescent="0.2">
      <c r="A10297" s="1" t="s">
        <v>67</v>
      </c>
      <c r="B10297" s="2">
        <v>0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63</v>
      </c>
    </row>
    <row r="10298" spans="1:13" s="6" customFormat="1" ht="11.25" x14ac:dyDescent="0.2">
      <c r="A10298" s="1" t="s">
        <v>68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63</v>
      </c>
    </row>
    <row r="10299" spans="1:13" s="6" customFormat="1" ht="11.25" x14ac:dyDescent="0.2">
      <c r="A10299" s="1" t="s">
        <v>69</v>
      </c>
      <c r="B10299" s="2">
        <v>1041796.19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63</v>
      </c>
    </row>
    <row r="10300" spans="1:13" s="6" customFormat="1" ht="11.25" x14ac:dyDescent="0.2">
      <c r="A10300" s="1" t="s">
        <v>70</v>
      </c>
      <c r="B10300" s="2">
        <v>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63</v>
      </c>
    </row>
    <row r="10301" spans="1:13" s="6" customFormat="1" ht="11.25" x14ac:dyDescent="0.2">
      <c r="A10301" s="1" t="s">
        <v>71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63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72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73</v>
      </c>
    </row>
    <row r="10304" spans="1:13" s="6" customFormat="1" ht="11.25" x14ac:dyDescent="0.2">
      <c r="A10304" s="1" t="s">
        <v>74</v>
      </c>
      <c r="B10304" s="2"/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73</v>
      </c>
    </row>
    <row r="10305" spans="1:13" s="6" customFormat="1" ht="11.25" x14ac:dyDescent="0.2">
      <c r="A10305" s="1" t="s">
        <v>76</v>
      </c>
      <c r="B10305" s="2"/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73</v>
      </c>
    </row>
    <row r="10306" spans="1:13" s="6" customFormat="1" ht="21" x14ac:dyDescent="0.2">
      <c r="A10306" s="1" t="s">
        <v>77</v>
      </c>
      <c r="B10306" s="2"/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73</v>
      </c>
    </row>
    <row r="10307" spans="1:13" s="6" customFormat="1" ht="21" x14ac:dyDescent="0.2">
      <c r="A10307" s="1" t="s">
        <v>79</v>
      </c>
      <c r="B10307" s="2"/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73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1118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22.5" x14ac:dyDescent="0.2">
      <c r="A10312" s="1" t="s">
        <v>24</v>
      </c>
      <c r="B10312" s="2" t="s">
        <v>1119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1120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1121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419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85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85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85</v>
      </c>
    </row>
    <row r="10324" spans="1:13" s="6" customFormat="1" ht="11.25" x14ac:dyDescent="0.2">
      <c r="A10324" s="1" t="s">
        <v>50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85</v>
      </c>
    </row>
    <row r="10325" spans="1:13" s="6" customFormat="1" ht="11.25" x14ac:dyDescent="0.2">
      <c r="A10325" s="1" t="s">
        <v>50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85</v>
      </c>
    </row>
    <row r="10326" spans="1:13" s="6" customFormat="1" ht="11.25" x14ac:dyDescent="0.2">
      <c r="A10326" s="1" t="s">
        <v>50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85</v>
      </c>
    </row>
    <row r="10327" spans="1:13" s="6" customFormat="1" ht="11.25" x14ac:dyDescent="0.2">
      <c r="A10327" s="1" t="s">
        <v>54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85</v>
      </c>
    </row>
    <row r="10328" spans="1:13" s="6" customFormat="1" ht="11.25" x14ac:dyDescent="0.2">
      <c r="A10328" s="1" t="s">
        <v>54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85</v>
      </c>
    </row>
    <row r="10329" spans="1:13" s="6" customFormat="1" ht="11.25" x14ac:dyDescent="0.2">
      <c r="A10329" s="1" t="s">
        <v>54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85</v>
      </c>
    </row>
    <row r="10330" spans="1:13" s="6" customFormat="1" ht="11.25" x14ac:dyDescent="0.2">
      <c r="A10330" s="1" t="s">
        <v>55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85</v>
      </c>
    </row>
    <row r="10331" spans="1:13" s="6" customFormat="1" ht="11.25" x14ac:dyDescent="0.2">
      <c r="A10331" s="1" t="s">
        <v>55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85</v>
      </c>
    </row>
    <row r="10332" spans="1:13" s="6" customFormat="1" ht="11.25" x14ac:dyDescent="0.2">
      <c r="A10332" s="1" t="s">
        <v>55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85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56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57</v>
      </c>
    </row>
    <row r="10335" spans="1:13" s="6" customFormat="1" ht="11.25" x14ac:dyDescent="0.2">
      <c r="A10335" s="1" t="s">
        <v>60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57</v>
      </c>
    </row>
    <row r="10336" spans="1:13" s="6" customFormat="1" ht="11.25" x14ac:dyDescent="0.2">
      <c r="A10336" s="1" t="s">
        <v>61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57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57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57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62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63</v>
      </c>
    </row>
    <row r="10341" spans="1:13" s="6" customFormat="1" ht="11.25" x14ac:dyDescent="0.2">
      <c r="A10341" s="1" t="s">
        <v>64</v>
      </c>
      <c r="B10341" s="2">
        <v>2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63</v>
      </c>
    </row>
    <row r="10342" spans="1:13" s="6" customFormat="1" ht="11.25" x14ac:dyDescent="0.2">
      <c r="A10342" s="1" t="s">
        <v>65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63</v>
      </c>
    </row>
    <row r="10343" spans="1:13" s="6" customFormat="1" ht="11.25" x14ac:dyDescent="0.2">
      <c r="A10343" s="1" t="s">
        <v>66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63</v>
      </c>
    </row>
    <row r="10344" spans="1:13" s="6" customFormat="1" ht="21" x14ac:dyDescent="0.2">
      <c r="A10344" s="1" t="s">
        <v>67</v>
      </c>
      <c r="B10344" s="2">
        <v>2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63</v>
      </c>
    </row>
    <row r="10345" spans="1:13" s="6" customFormat="1" ht="11.25" x14ac:dyDescent="0.2">
      <c r="A10345" s="1" t="s">
        <v>68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63</v>
      </c>
    </row>
    <row r="10346" spans="1:13" s="6" customFormat="1" ht="11.25" x14ac:dyDescent="0.2">
      <c r="A10346" s="1" t="s">
        <v>69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63</v>
      </c>
    </row>
    <row r="10347" spans="1:13" s="6" customFormat="1" ht="11.25" x14ac:dyDescent="0.2">
      <c r="A10347" s="1" t="s">
        <v>70</v>
      </c>
      <c r="B10347" s="2">
        <v>10000000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63</v>
      </c>
    </row>
    <row r="10348" spans="1:13" s="6" customFormat="1" ht="11.25" x14ac:dyDescent="0.2">
      <c r="A10348" s="1" t="s">
        <v>71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63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72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73</v>
      </c>
    </row>
    <row r="10351" spans="1:13" s="6" customFormat="1" ht="11.25" x14ac:dyDescent="0.2">
      <c r="A10351" s="1" t="s">
        <v>74</v>
      </c>
      <c r="B10351" s="2" t="s">
        <v>91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73</v>
      </c>
    </row>
    <row r="10352" spans="1:13" s="6" customFormat="1" ht="11.25" x14ac:dyDescent="0.2">
      <c r="A10352" s="1" t="s">
        <v>76</v>
      </c>
      <c r="B10352" s="2" t="s">
        <v>91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73</v>
      </c>
    </row>
    <row r="10353" spans="1:13" s="6" customFormat="1" ht="21" x14ac:dyDescent="0.2">
      <c r="A10353" s="1" t="s">
        <v>77</v>
      </c>
      <c r="B10353" s="2" t="s">
        <v>91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73</v>
      </c>
    </row>
    <row r="10354" spans="1:13" s="6" customFormat="1" ht="21" x14ac:dyDescent="0.2">
      <c r="A10354" s="1" t="s">
        <v>79</v>
      </c>
      <c r="B10354" s="2" t="s">
        <v>91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73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1122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1123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1124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1125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169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85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85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85</v>
      </c>
    </row>
    <row r="10371" spans="1:13" s="6" customFormat="1" ht="11.25" x14ac:dyDescent="0.2">
      <c r="A10371" s="1" t="s">
        <v>50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85</v>
      </c>
    </row>
    <row r="10372" spans="1:13" s="6" customFormat="1" ht="11.25" x14ac:dyDescent="0.2">
      <c r="A10372" s="1" t="s">
        <v>50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85</v>
      </c>
    </row>
    <row r="10373" spans="1:13" s="6" customFormat="1" ht="11.25" x14ac:dyDescent="0.2">
      <c r="A10373" s="1" t="s">
        <v>50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85</v>
      </c>
    </row>
    <row r="10374" spans="1:13" s="6" customFormat="1" ht="11.25" x14ac:dyDescent="0.2">
      <c r="A10374" s="1" t="s">
        <v>54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85</v>
      </c>
    </row>
    <row r="10375" spans="1:13" s="6" customFormat="1" ht="11.25" x14ac:dyDescent="0.2">
      <c r="A10375" s="1" t="s">
        <v>54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85</v>
      </c>
    </row>
    <row r="10376" spans="1:13" s="6" customFormat="1" ht="11.25" x14ac:dyDescent="0.2">
      <c r="A10376" s="1" t="s">
        <v>54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85</v>
      </c>
    </row>
    <row r="10377" spans="1:13" s="6" customFormat="1" ht="11.25" x14ac:dyDescent="0.2">
      <c r="A10377" s="1" t="s">
        <v>55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85</v>
      </c>
    </row>
    <row r="10378" spans="1:13" s="6" customFormat="1" ht="11.25" x14ac:dyDescent="0.2">
      <c r="A10378" s="1" t="s">
        <v>55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85</v>
      </c>
    </row>
    <row r="10379" spans="1:13" s="6" customFormat="1" ht="11.25" x14ac:dyDescent="0.2">
      <c r="A10379" s="1" t="s">
        <v>55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85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56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57</v>
      </c>
    </row>
    <row r="10382" spans="1:13" s="6" customFormat="1" ht="11.25" x14ac:dyDescent="0.2">
      <c r="A10382" s="1" t="s">
        <v>60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57</v>
      </c>
    </row>
    <row r="10383" spans="1:13" s="6" customFormat="1" ht="11.25" x14ac:dyDescent="0.2">
      <c r="A10383" s="1" t="s">
        <v>61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57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57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57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62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63</v>
      </c>
    </row>
    <row r="10388" spans="1:13" s="6" customFormat="1" ht="11.25" x14ac:dyDescent="0.2">
      <c r="A10388" s="1" t="s">
        <v>64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63</v>
      </c>
    </row>
    <row r="10389" spans="1:13" s="6" customFormat="1" ht="11.25" x14ac:dyDescent="0.2">
      <c r="A10389" s="1" t="s">
        <v>65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63</v>
      </c>
    </row>
    <row r="10390" spans="1:13" s="6" customFormat="1" ht="11.25" x14ac:dyDescent="0.2">
      <c r="A10390" s="1" t="s">
        <v>66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63</v>
      </c>
    </row>
    <row r="10391" spans="1:13" s="6" customFormat="1" ht="21" x14ac:dyDescent="0.2">
      <c r="A10391" s="1" t="s">
        <v>67</v>
      </c>
      <c r="B10391" s="2">
        <v>1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63</v>
      </c>
    </row>
    <row r="10392" spans="1:13" s="6" customFormat="1" ht="11.25" x14ac:dyDescent="0.2">
      <c r="A10392" s="1" t="s">
        <v>68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63</v>
      </c>
    </row>
    <row r="10393" spans="1:13" s="6" customFormat="1" ht="11.25" x14ac:dyDescent="0.2">
      <c r="A10393" s="1" t="s">
        <v>69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63</v>
      </c>
    </row>
    <row r="10394" spans="1:13" s="6" customFormat="1" ht="11.25" x14ac:dyDescent="0.2">
      <c r="A10394" s="1" t="s">
        <v>70</v>
      </c>
      <c r="B10394" s="2">
        <v>2350000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63</v>
      </c>
    </row>
    <row r="10395" spans="1:13" s="6" customFormat="1" ht="11.25" x14ac:dyDescent="0.2">
      <c r="A10395" s="1" t="s">
        <v>71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63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72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73</v>
      </c>
    </row>
    <row r="10398" spans="1:13" s="6" customFormat="1" ht="11.25" x14ac:dyDescent="0.2">
      <c r="A10398" s="1" t="s">
        <v>74</v>
      </c>
      <c r="B10398" s="2" t="s">
        <v>91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73</v>
      </c>
    </row>
    <row r="10399" spans="1:13" s="6" customFormat="1" ht="11.25" x14ac:dyDescent="0.2">
      <c r="A10399" s="1" t="s">
        <v>76</v>
      </c>
      <c r="B10399" s="2" t="s">
        <v>91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73</v>
      </c>
    </row>
    <row r="10400" spans="1:13" s="6" customFormat="1" ht="21" x14ac:dyDescent="0.2">
      <c r="A10400" s="1" t="s">
        <v>77</v>
      </c>
      <c r="B10400" s="2" t="s">
        <v>91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73</v>
      </c>
    </row>
    <row r="10401" spans="1:13" s="6" customFormat="1" ht="21" x14ac:dyDescent="0.2">
      <c r="A10401" s="1" t="s">
        <v>79</v>
      </c>
      <c r="B10401" s="2" t="s">
        <v>91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73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1126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1127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1128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1129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294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85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85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85</v>
      </c>
    </row>
    <row r="10418" spans="1:13" s="6" customFormat="1" ht="11.25" x14ac:dyDescent="0.2">
      <c r="A10418" s="1" t="s">
        <v>50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85</v>
      </c>
    </row>
    <row r="10419" spans="1:13" s="6" customFormat="1" ht="11.25" x14ac:dyDescent="0.2">
      <c r="A10419" s="1" t="s">
        <v>50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85</v>
      </c>
    </row>
    <row r="10420" spans="1:13" s="6" customFormat="1" ht="11.25" x14ac:dyDescent="0.2">
      <c r="A10420" s="1" t="s">
        <v>50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85</v>
      </c>
    </row>
    <row r="10421" spans="1:13" s="6" customFormat="1" ht="11.25" x14ac:dyDescent="0.2">
      <c r="A10421" s="1" t="s">
        <v>54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85</v>
      </c>
    </row>
    <row r="10422" spans="1:13" s="6" customFormat="1" ht="11.25" x14ac:dyDescent="0.2">
      <c r="A10422" s="1" t="s">
        <v>54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85</v>
      </c>
    </row>
    <row r="10423" spans="1:13" s="6" customFormat="1" ht="11.25" x14ac:dyDescent="0.2">
      <c r="A10423" s="1" t="s">
        <v>54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85</v>
      </c>
    </row>
    <row r="10424" spans="1:13" s="6" customFormat="1" ht="11.25" x14ac:dyDescent="0.2">
      <c r="A10424" s="1" t="s">
        <v>55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85</v>
      </c>
    </row>
    <row r="10425" spans="1:13" s="6" customFormat="1" ht="11.25" x14ac:dyDescent="0.2">
      <c r="A10425" s="1" t="s">
        <v>55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85</v>
      </c>
    </row>
    <row r="10426" spans="1:13" s="6" customFormat="1" ht="11.25" x14ac:dyDescent="0.2">
      <c r="A10426" s="1" t="s">
        <v>55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85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56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57</v>
      </c>
    </row>
    <row r="10429" spans="1:13" s="6" customFormat="1" ht="11.25" x14ac:dyDescent="0.2">
      <c r="A10429" s="1" t="s">
        <v>60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57</v>
      </c>
    </row>
    <row r="10430" spans="1:13" s="6" customFormat="1" ht="11.25" x14ac:dyDescent="0.2">
      <c r="A10430" s="1" t="s">
        <v>61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57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57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57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62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63</v>
      </c>
    </row>
    <row r="10435" spans="1:13" s="6" customFormat="1" ht="11.25" x14ac:dyDescent="0.2">
      <c r="A10435" s="1" t="s">
        <v>64</v>
      </c>
      <c r="B10435" s="2">
        <v>1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63</v>
      </c>
    </row>
    <row r="10436" spans="1:13" s="6" customFormat="1" ht="11.25" x14ac:dyDescent="0.2">
      <c r="A10436" s="1" t="s">
        <v>65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63</v>
      </c>
    </row>
    <row r="10437" spans="1:13" s="6" customFormat="1" ht="11.25" x14ac:dyDescent="0.2">
      <c r="A10437" s="1" t="s">
        <v>66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63</v>
      </c>
    </row>
    <row r="10438" spans="1:13" s="6" customFormat="1" ht="21" x14ac:dyDescent="0.2">
      <c r="A10438" s="1" t="s">
        <v>67</v>
      </c>
      <c r="B10438" s="2">
        <v>1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63</v>
      </c>
    </row>
    <row r="10439" spans="1:13" s="6" customFormat="1" ht="11.25" x14ac:dyDescent="0.2">
      <c r="A10439" s="1" t="s">
        <v>68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63</v>
      </c>
    </row>
    <row r="10440" spans="1:13" s="6" customFormat="1" ht="11.25" x14ac:dyDescent="0.2">
      <c r="A10440" s="1" t="s">
        <v>69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63</v>
      </c>
    </row>
    <row r="10441" spans="1:13" s="6" customFormat="1" ht="11.25" x14ac:dyDescent="0.2">
      <c r="A10441" s="1" t="s">
        <v>70</v>
      </c>
      <c r="B10441" s="2">
        <v>72025000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63</v>
      </c>
    </row>
    <row r="10442" spans="1:13" s="6" customFormat="1" ht="11.25" x14ac:dyDescent="0.2">
      <c r="A10442" s="1" t="s">
        <v>71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63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72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73</v>
      </c>
    </row>
    <row r="10445" spans="1:13" s="6" customFormat="1" ht="11.25" x14ac:dyDescent="0.2">
      <c r="A10445" s="1" t="s">
        <v>74</v>
      </c>
      <c r="B10445" s="2" t="s">
        <v>91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73</v>
      </c>
    </row>
    <row r="10446" spans="1:13" s="6" customFormat="1" ht="11.25" x14ac:dyDescent="0.2">
      <c r="A10446" s="1" t="s">
        <v>76</v>
      </c>
      <c r="B10446" s="2" t="s">
        <v>91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73</v>
      </c>
    </row>
    <row r="10447" spans="1:13" s="6" customFormat="1" ht="21" x14ac:dyDescent="0.2">
      <c r="A10447" s="1" t="s">
        <v>77</v>
      </c>
      <c r="B10447" s="2" t="s">
        <v>91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73</v>
      </c>
    </row>
    <row r="10448" spans="1:13" s="6" customFormat="1" ht="21" x14ac:dyDescent="0.2">
      <c r="A10448" s="1" t="s">
        <v>79</v>
      </c>
      <c r="B10448" s="2" t="s">
        <v>91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73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1130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1131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1132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1133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272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85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85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85</v>
      </c>
    </row>
    <row r="10465" spans="1:13" s="6" customFormat="1" ht="11.25" x14ac:dyDescent="0.2">
      <c r="A10465" s="1" t="s">
        <v>50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85</v>
      </c>
    </row>
    <row r="10466" spans="1:13" s="6" customFormat="1" ht="11.25" x14ac:dyDescent="0.2">
      <c r="A10466" s="1" t="s">
        <v>50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85</v>
      </c>
    </row>
    <row r="10467" spans="1:13" s="6" customFormat="1" ht="11.25" x14ac:dyDescent="0.2">
      <c r="A10467" s="1" t="s">
        <v>50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85</v>
      </c>
    </row>
    <row r="10468" spans="1:13" s="6" customFormat="1" ht="11.25" x14ac:dyDescent="0.2">
      <c r="A10468" s="1" t="s">
        <v>54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85</v>
      </c>
    </row>
    <row r="10469" spans="1:13" s="6" customFormat="1" ht="11.25" x14ac:dyDescent="0.2">
      <c r="A10469" s="1" t="s">
        <v>54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85</v>
      </c>
    </row>
    <row r="10470" spans="1:13" s="6" customFormat="1" ht="11.25" x14ac:dyDescent="0.2">
      <c r="A10470" s="1" t="s">
        <v>54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85</v>
      </c>
    </row>
    <row r="10471" spans="1:13" s="6" customFormat="1" ht="11.25" x14ac:dyDescent="0.2">
      <c r="A10471" s="1" t="s">
        <v>55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85</v>
      </c>
    </row>
    <row r="10472" spans="1:13" s="6" customFormat="1" ht="11.25" x14ac:dyDescent="0.2">
      <c r="A10472" s="1" t="s">
        <v>55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85</v>
      </c>
    </row>
    <row r="10473" spans="1:13" s="6" customFormat="1" ht="11.25" x14ac:dyDescent="0.2">
      <c r="A10473" s="1" t="s">
        <v>55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85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56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57</v>
      </c>
    </row>
    <row r="10476" spans="1:13" s="6" customFormat="1" ht="11.25" x14ac:dyDescent="0.2">
      <c r="A10476" s="1" t="s">
        <v>60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57</v>
      </c>
    </row>
    <row r="10477" spans="1:13" s="6" customFormat="1" ht="11.25" x14ac:dyDescent="0.2">
      <c r="A10477" s="1" t="s">
        <v>61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57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57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57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62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63</v>
      </c>
    </row>
    <row r="10482" spans="1:13" s="6" customFormat="1" ht="11.25" x14ac:dyDescent="0.2">
      <c r="A10482" s="1" t="s">
        <v>64</v>
      </c>
      <c r="B10482" s="2">
        <v>1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63</v>
      </c>
    </row>
    <row r="10483" spans="1:13" s="6" customFormat="1" ht="11.25" x14ac:dyDescent="0.2">
      <c r="A10483" s="1" t="s">
        <v>65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63</v>
      </c>
    </row>
    <row r="10484" spans="1:13" s="6" customFormat="1" ht="11.25" x14ac:dyDescent="0.2">
      <c r="A10484" s="1" t="s">
        <v>66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63</v>
      </c>
    </row>
    <row r="10485" spans="1:13" s="6" customFormat="1" ht="21" x14ac:dyDescent="0.2">
      <c r="A10485" s="1" t="s">
        <v>67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63</v>
      </c>
    </row>
    <row r="10486" spans="1:13" s="6" customFormat="1" ht="11.25" x14ac:dyDescent="0.2">
      <c r="A10486" s="1" t="s">
        <v>68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63</v>
      </c>
    </row>
    <row r="10487" spans="1:13" s="6" customFormat="1" ht="11.25" x14ac:dyDescent="0.2">
      <c r="A10487" s="1" t="s">
        <v>69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63</v>
      </c>
    </row>
    <row r="10488" spans="1:13" s="6" customFormat="1" ht="11.25" x14ac:dyDescent="0.2">
      <c r="A10488" s="1" t="s">
        <v>70</v>
      </c>
      <c r="B10488" s="2">
        <v>374000000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63</v>
      </c>
    </row>
    <row r="10489" spans="1:13" s="6" customFormat="1" ht="11.25" x14ac:dyDescent="0.2">
      <c r="A10489" s="1" t="s">
        <v>71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63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72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73</v>
      </c>
    </row>
    <row r="10492" spans="1:13" s="6" customFormat="1" ht="11.25" x14ac:dyDescent="0.2">
      <c r="A10492" s="1" t="s">
        <v>74</v>
      </c>
      <c r="B10492" s="2" t="s">
        <v>91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73</v>
      </c>
    </row>
    <row r="10493" spans="1:13" s="6" customFormat="1" ht="11.25" x14ac:dyDescent="0.2">
      <c r="A10493" s="1" t="s">
        <v>76</v>
      </c>
      <c r="B10493" s="2" t="s">
        <v>91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73</v>
      </c>
    </row>
    <row r="10494" spans="1:13" s="6" customFormat="1" ht="21" x14ac:dyDescent="0.2">
      <c r="A10494" s="1" t="s">
        <v>77</v>
      </c>
      <c r="B10494" s="2" t="s">
        <v>91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73</v>
      </c>
    </row>
    <row r="10495" spans="1:13" s="6" customFormat="1" ht="21" x14ac:dyDescent="0.2">
      <c r="A10495" s="1" t="s">
        <v>79</v>
      </c>
      <c r="B10495" s="2" t="s">
        <v>91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73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1134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1135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1136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1137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84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85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85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85</v>
      </c>
    </row>
    <row r="10512" spans="1:13" s="6" customFormat="1" ht="11.25" x14ac:dyDescent="0.2">
      <c r="A10512" s="1" t="s">
        <v>50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85</v>
      </c>
    </row>
    <row r="10513" spans="1:13" s="6" customFormat="1" ht="11.25" x14ac:dyDescent="0.2">
      <c r="A10513" s="1" t="s">
        <v>50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85</v>
      </c>
    </row>
    <row r="10514" spans="1:13" s="6" customFormat="1" ht="11.25" x14ac:dyDescent="0.2">
      <c r="A10514" s="1" t="s">
        <v>50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85</v>
      </c>
    </row>
    <row r="10515" spans="1:13" s="6" customFormat="1" ht="11.25" x14ac:dyDescent="0.2">
      <c r="A10515" s="1" t="s">
        <v>54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85</v>
      </c>
    </row>
    <row r="10516" spans="1:13" s="6" customFormat="1" ht="11.25" x14ac:dyDescent="0.2">
      <c r="A10516" s="1" t="s">
        <v>54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85</v>
      </c>
    </row>
    <row r="10517" spans="1:13" s="6" customFormat="1" ht="11.25" x14ac:dyDescent="0.2">
      <c r="A10517" s="1" t="s">
        <v>54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85</v>
      </c>
    </row>
    <row r="10518" spans="1:13" s="6" customFormat="1" ht="11.25" x14ac:dyDescent="0.2">
      <c r="A10518" s="1" t="s">
        <v>55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85</v>
      </c>
    </row>
    <row r="10519" spans="1:13" s="6" customFormat="1" ht="11.25" x14ac:dyDescent="0.2">
      <c r="A10519" s="1" t="s">
        <v>55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85</v>
      </c>
    </row>
    <row r="10520" spans="1:13" s="6" customFormat="1" ht="11.25" x14ac:dyDescent="0.2">
      <c r="A10520" s="1" t="s">
        <v>55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85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56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57</v>
      </c>
    </row>
    <row r="10523" spans="1:13" s="6" customFormat="1" ht="11.25" x14ac:dyDescent="0.2">
      <c r="A10523" s="1" t="s">
        <v>60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57</v>
      </c>
    </row>
    <row r="10524" spans="1:13" s="6" customFormat="1" ht="11.25" x14ac:dyDescent="0.2">
      <c r="A10524" s="1" t="s">
        <v>61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57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57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57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62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63</v>
      </c>
    </row>
    <row r="10529" spans="1:13" s="6" customFormat="1" ht="11.25" x14ac:dyDescent="0.2">
      <c r="A10529" s="1" t="s">
        <v>64</v>
      </c>
      <c r="B10529" s="2">
        <v>4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63</v>
      </c>
    </row>
    <row r="10530" spans="1:13" s="6" customFormat="1" ht="11.25" x14ac:dyDescent="0.2">
      <c r="A10530" s="1" t="s">
        <v>65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63</v>
      </c>
    </row>
    <row r="10531" spans="1:13" s="6" customFormat="1" ht="11.25" x14ac:dyDescent="0.2">
      <c r="A10531" s="1" t="s">
        <v>66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63</v>
      </c>
    </row>
    <row r="10532" spans="1:13" s="6" customFormat="1" ht="21" x14ac:dyDescent="0.2">
      <c r="A10532" s="1" t="s">
        <v>67</v>
      </c>
      <c r="B10532" s="2">
        <v>4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63</v>
      </c>
    </row>
    <row r="10533" spans="1:13" s="6" customFormat="1" ht="11.25" x14ac:dyDescent="0.2">
      <c r="A10533" s="1" t="s">
        <v>68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63</v>
      </c>
    </row>
    <row r="10534" spans="1:13" s="6" customFormat="1" ht="11.25" x14ac:dyDescent="0.2">
      <c r="A10534" s="1" t="s">
        <v>69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63</v>
      </c>
    </row>
    <row r="10535" spans="1:13" s="6" customFormat="1" ht="11.25" x14ac:dyDescent="0.2">
      <c r="A10535" s="1" t="s">
        <v>70</v>
      </c>
      <c r="B10535" s="2">
        <v>1000000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63</v>
      </c>
    </row>
    <row r="10536" spans="1:13" s="6" customFormat="1" ht="11.25" x14ac:dyDescent="0.2">
      <c r="A10536" s="1" t="s">
        <v>71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63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72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73</v>
      </c>
    </row>
    <row r="10539" spans="1:13" s="6" customFormat="1" ht="11.25" x14ac:dyDescent="0.2">
      <c r="A10539" s="1" t="s">
        <v>74</v>
      </c>
      <c r="B10539" s="2" t="s">
        <v>91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73</v>
      </c>
    </row>
    <row r="10540" spans="1:13" s="6" customFormat="1" ht="11.25" x14ac:dyDescent="0.2">
      <c r="A10540" s="1" t="s">
        <v>76</v>
      </c>
      <c r="B10540" s="2" t="s">
        <v>91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73</v>
      </c>
    </row>
    <row r="10541" spans="1:13" s="6" customFormat="1" ht="21" x14ac:dyDescent="0.2">
      <c r="A10541" s="1" t="s">
        <v>77</v>
      </c>
      <c r="B10541" s="2" t="s">
        <v>91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73</v>
      </c>
    </row>
    <row r="10542" spans="1:13" s="6" customFormat="1" ht="21" x14ac:dyDescent="0.2">
      <c r="A10542" s="1" t="s">
        <v>79</v>
      </c>
      <c r="B10542" s="2" t="s">
        <v>91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73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1138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1139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1140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1141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124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85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85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85</v>
      </c>
    </row>
    <row r="10559" spans="1:13" s="6" customFormat="1" ht="11.25" x14ac:dyDescent="0.2">
      <c r="A10559" s="1" t="s">
        <v>50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85</v>
      </c>
    </row>
    <row r="10560" spans="1:13" s="6" customFormat="1" ht="11.25" x14ac:dyDescent="0.2">
      <c r="A10560" s="1" t="s">
        <v>50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85</v>
      </c>
    </row>
    <row r="10561" spans="1:13" s="6" customFormat="1" ht="11.25" x14ac:dyDescent="0.2">
      <c r="A10561" s="1" t="s">
        <v>50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85</v>
      </c>
    </row>
    <row r="10562" spans="1:13" s="6" customFormat="1" ht="11.25" x14ac:dyDescent="0.2">
      <c r="A10562" s="1" t="s">
        <v>54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85</v>
      </c>
    </row>
    <row r="10563" spans="1:13" s="6" customFormat="1" ht="11.25" x14ac:dyDescent="0.2">
      <c r="A10563" s="1" t="s">
        <v>54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85</v>
      </c>
    </row>
    <row r="10564" spans="1:13" s="6" customFormat="1" ht="11.25" x14ac:dyDescent="0.2">
      <c r="A10564" s="1" t="s">
        <v>54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85</v>
      </c>
    </row>
    <row r="10565" spans="1:13" s="6" customFormat="1" ht="11.25" x14ac:dyDescent="0.2">
      <c r="A10565" s="1" t="s">
        <v>55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85</v>
      </c>
    </row>
    <row r="10566" spans="1:13" s="6" customFormat="1" ht="11.25" x14ac:dyDescent="0.2">
      <c r="A10566" s="1" t="s">
        <v>55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85</v>
      </c>
    </row>
    <row r="10567" spans="1:13" s="6" customFormat="1" ht="11.25" x14ac:dyDescent="0.2">
      <c r="A10567" s="1" t="s">
        <v>55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85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56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57</v>
      </c>
    </row>
    <row r="10570" spans="1:13" s="6" customFormat="1" ht="11.25" x14ac:dyDescent="0.2">
      <c r="A10570" s="1" t="s">
        <v>60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57</v>
      </c>
    </row>
    <row r="10571" spans="1:13" s="6" customFormat="1" ht="11.25" x14ac:dyDescent="0.2">
      <c r="A10571" s="1" t="s">
        <v>61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57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57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57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62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63</v>
      </c>
    </row>
    <row r="10576" spans="1:13" s="6" customFormat="1" ht="11.25" x14ac:dyDescent="0.2">
      <c r="A10576" s="1" t="s">
        <v>64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63</v>
      </c>
    </row>
    <row r="10577" spans="1:13" s="6" customFormat="1" ht="11.25" x14ac:dyDescent="0.2">
      <c r="A10577" s="1" t="s">
        <v>65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63</v>
      </c>
    </row>
    <row r="10578" spans="1:13" s="6" customFormat="1" ht="11.25" x14ac:dyDescent="0.2">
      <c r="A10578" s="1" t="s">
        <v>66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63</v>
      </c>
    </row>
    <row r="10579" spans="1:13" s="6" customFormat="1" ht="21" x14ac:dyDescent="0.2">
      <c r="A10579" s="1" t="s">
        <v>67</v>
      </c>
      <c r="B10579" s="2">
        <v>1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63</v>
      </c>
    </row>
    <row r="10580" spans="1:13" s="6" customFormat="1" ht="11.25" x14ac:dyDescent="0.2">
      <c r="A10580" s="1" t="s">
        <v>68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63</v>
      </c>
    </row>
    <row r="10581" spans="1:13" s="6" customFormat="1" ht="11.25" x14ac:dyDescent="0.2">
      <c r="A10581" s="1" t="s">
        <v>69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63</v>
      </c>
    </row>
    <row r="10582" spans="1:13" s="6" customFormat="1" ht="11.25" x14ac:dyDescent="0.2">
      <c r="A10582" s="1" t="s">
        <v>70</v>
      </c>
      <c r="B10582" s="2">
        <v>50000000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63</v>
      </c>
    </row>
    <row r="10583" spans="1:13" s="6" customFormat="1" ht="11.25" x14ac:dyDescent="0.2">
      <c r="A10583" s="1" t="s">
        <v>71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63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72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73</v>
      </c>
    </row>
    <row r="10586" spans="1:13" s="6" customFormat="1" ht="11.25" x14ac:dyDescent="0.2">
      <c r="A10586" s="1" t="s">
        <v>74</v>
      </c>
      <c r="B10586" s="2" t="s">
        <v>91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73</v>
      </c>
    </row>
    <row r="10587" spans="1:13" s="6" customFormat="1" ht="11.25" x14ac:dyDescent="0.2">
      <c r="A10587" s="1" t="s">
        <v>76</v>
      </c>
      <c r="B10587" s="2" t="s">
        <v>91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73</v>
      </c>
    </row>
    <row r="10588" spans="1:13" s="6" customFormat="1" ht="21" x14ac:dyDescent="0.2">
      <c r="A10588" s="1" t="s">
        <v>77</v>
      </c>
      <c r="B10588" s="2" t="s">
        <v>91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73</v>
      </c>
    </row>
    <row r="10589" spans="1:13" s="6" customFormat="1" ht="21" x14ac:dyDescent="0.2">
      <c r="A10589" s="1" t="s">
        <v>79</v>
      </c>
      <c r="B10589" s="2" t="s">
        <v>91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73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1142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1143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1144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1145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1146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>
        <v>114.63413</v>
      </c>
      <c r="F10603" s="4" t="s">
        <v>1147</v>
      </c>
      <c r="G10603" s="4">
        <v>13064283.529999999</v>
      </c>
      <c r="H10603" s="3" t="s">
        <v>103</v>
      </c>
      <c r="I10603" s="3"/>
      <c r="J10603" s="3" t="s">
        <v>53</v>
      </c>
      <c r="K10603" s="3"/>
      <c r="L10603" s="5">
        <v>12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>
        <v>114.63413</v>
      </c>
      <c r="F10604" s="4" t="s">
        <v>1147</v>
      </c>
      <c r="G10604" s="4">
        <v>31798649.25</v>
      </c>
      <c r="H10604" s="3" t="s">
        <v>103</v>
      </c>
      <c r="I10604" s="3"/>
      <c r="J10604" s="3" t="s">
        <v>53</v>
      </c>
      <c r="K10604" s="3"/>
      <c r="L10604" s="5">
        <v>12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</row>
    <row r="10606" spans="1:13" s="6" customFormat="1" ht="11.25" x14ac:dyDescent="0.2">
      <c r="A10606" s="1" t="s">
        <v>50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</row>
    <row r="10607" spans="1:13" s="6" customFormat="1" ht="11.25" x14ac:dyDescent="0.2">
      <c r="A10607" s="1" t="s">
        <v>50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</row>
    <row r="10608" spans="1:13" s="6" customFormat="1" ht="11.25" x14ac:dyDescent="0.2">
      <c r="A10608" s="1" t="s">
        <v>50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</row>
    <row r="10609" spans="1:13" s="6" customFormat="1" ht="11.25" x14ac:dyDescent="0.2">
      <c r="A10609" s="1" t="s">
        <v>54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</row>
    <row r="10610" spans="1:13" s="6" customFormat="1" ht="11.25" x14ac:dyDescent="0.2">
      <c r="A10610" s="1" t="s">
        <v>54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</row>
    <row r="10611" spans="1:13" s="6" customFormat="1" ht="11.25" x14ac:dyDescent="0.2">
      <c r="A10611" s="1" t="s">
        <v>54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</row>
    <row r="10612" spans="1:13" s="6" customFormat="1" ht="11.25" x14ac:dyDescent="0.2">
      <c r="A10612" s="1" t="s">
        <v>55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</row>
    <row r="10613" spans="1:13" s="6" customFormat="1" ht="11.25" x14ac:dyDescent="0.2">
      <c r="A10613" s="1" t="s">
        <v>55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</row>
    <row r="10614" spans="1:13" s="6" customFormat="1" ht="11.25" x14ac:dyDescent="0.2">
      <c r="A10614" s="1" t="s">
        <v>55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56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57</v>
      </c>
    </row>
    <row r="10617" spans="1:13" s="6" customFormat="1" ht="11.25" x14ac:dyDescent="0.2">
      <c r="A10617" s="1" t="s">
        <v>58</v>
      </c>
      <c r="B10617" s="2">
        <v>114.63413</v>
      </c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57</v>
      </c>
    </row>
    <row r="10618" spans="1:13" s="6" customFormat="1" ht="11.25" x14ac:dyDescent="0.2">
      <c r="A10618" s="1" t="s">
        <v>59</v>
      </c>
      <c r="B10618" s="2">
        <v>114.63413</v>
      </c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57</v>
      </c>
    </row>
    <row r="10619" spans="1:13" s="6" customFormat="1" ht="11.25" x14ac:dyDescent="0.2">
      <c r="A10619" s="1" t="s">
        <v>60</v>
      </c>
      <c r="B10619" s="2">
        <v>114.63413</v>
      </c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57</v>
      </c>
    </row>
    <row r="10620" spans="1:13" s="6" customFormat="1" ht="11.25" x14ac:dyDescent="0.2">
      <c r="A10620" s="1" t="s">
        <v>61</v>
      </c>
      <c r="B10620" s="2">
        <v>114.63413</v>
      </c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57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62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63</v>
      </c>
    </row>
    <row r="10623" spans="1:13" s="6" customFormat="1" ht="11.25" x14ac:dyDescent="0.2">
      <c r="A10623" s="1" t="s">
        <v>64</v>
      </c>
      <c r="B10623" s="2">
        <v>2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63</v>
      </c>
    </row>
    <row r="10624" spans="1:13" s="6" customFormat="1" ht="11.25" x14ac:dyDescent="0.2">
      <c r="A10624" s="1" t="s">
        <v>65</v>
      </c>
      <c r="B10624" s="2">
        <v>2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63</v>
      </c>
    </row>
    <row r="10625" spans="1:13" s="6" customFormat="1" ht="11.25" x14ac:dyDescent="0.2">
      <c r="A10625" s="1" t="s">
        <v>66</v>
      </c>
      <c r="B10625" s="2">
        <v>44862932.780000001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63</v>
      </c>
    </row>
    <row r="10626" spans="1:13" s="6" customFormat="1" ht="21" x14ac:dyDescent="0.2">
      <c r="A10626" s="1" t="s">
        <v>67</v>
      </c>
      <c r="B10626" s="2">
        <v>0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63</v>
      </c>
    </row>
    <row r="10627" spans="1:13" s="6" customFormat="1" ht="11.25" x14ac:dyDescent="0.2">
      <c r="A10627" s="1" t="s">
        <v>68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63</v>
      </c>
    </row>
    <row r="10628" spans="1:13" s="6" customFormat="1" ht="11.25" x14ac:dyDescent="0.2">
      <c r="A10628" s="1" t="s">
        <v>69</v>
      </c>
      <c r="B10628" s="2">
        <v>22431466.390000001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63</v>
      </c>
    </row>
    <row r="10629" spans="1:13" s="6" customFormat="1" ht="11.25" x14ac:dyDescent="0.2">
      <c r="A10629" s="1" t="s">
        <v>70</v>
      </c>
      <c r="B10629" s="2">
        <v>22431466.390000001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63</v>
      </c>
    </row>
    <row r="10630" spans="1:13" s="6" customFormat="1" ht="11.25" x14ac:dyDescent="0.2">
      <c r="A10630" s="1" t="s">
        <v>71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63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72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73</v>
      </c>
    </row>
    <row r="10633" spans="1:13" s="6" customFormat="1" ht="11.25" x14ac:dyDescent="0.2">
      <c r="A10633" s="1" t="s">
        <v>74</v>
      </c>
      <c r="B10633" s="2"/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73</v>
      </c>
    </row>
    <row r="10634" spans="1:13" s="6" customFormat="1" ht="11.25" x14ac:dyDescent="0.2">
      <c r="A10634" s="1" t="s">
        <v>76</v>
      </c>
      <c r="B10634" s="2"/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73</v>
      </c>
    </row>
    <row r="10635" spans="1:13" s="6" customFormat="1" ht="21" x14ac:dyDescent="0.2">
      <c r="A10635" s="1" t="s">
        <v>77</v>
      </c>
      <c r="B10635" s="2"/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73</v>
      </c>
    </row>
    <row r="10636" spans="1:13" s="6" customFormat="1" ht="21" x14ac:dyDescent="0.2">
      <c r="A10636" s="1" t="s">
        <v>79</v>
      </c>
      <c r="B10636" s="2"/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73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1148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1149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1150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1151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766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85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85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85</v>
      </c>
    </row>
    <row r="10653" spans="1:13" s="6" customFormat="1" ht="11.25" x14ac:dyDescent="0.2">
      <c r="A10653" s="1" t="s">
        <v>50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85</v>
      </c>
    </row>
    <row r="10654" spans="1:13" s="6" customFormat="1" ht="11.25" x14ac:dyDescent="0.2">
      <c r="A10654" s="1" t="s">
        <v>50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85</v>
      </c>
    </row>
    <row r="10655" spans="1:13" s="6" customFormat="1" ht="11.25" x14ac:dyDescent="0.2">
      <c r="A10655" s="1" t="s">
        <v>50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85</v>
      </c>
    </row>
    <row r="10656" spans="1:13" s="6" customFormat="1" ht="11.25" x14ac:dyDescent="0.2">
      <c r="A10656" s="1" t="s">
        <v>54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85</v>
      </c>
    </row>
    <row r="10657" spans="1:13" s="6" customFormat="1" ht="11.25" x14ac:dyDescent="0.2">
      <c r="A10657" s="1" t="s">
        <v>54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85</v>
      </c>
    </row>
    <row r="10658" spans="1:13" s="6" customFormat="1" ht="11.25" x14ac:dyDescent="0.2">
      <c r="A10658" s="1" t="s">
        <v>54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85</v>
      </c>
    </row>
    <row r="10659" spans="1:13" s="6" customFormat="1" ht="11.25" x14ac:dyDescent="0.2">
      <c r="A10659" s="1" t="s">
        <v>55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85</v>
      </c>
    </row>
    <row r="10660" spans="1:13" s="6" customFormat="1" ht="11.25" x14ac:dyDescent="0.2">
      <c r="A10660" s="1" t="s">
        <v>55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85</v>
      </c>
    </row>
    <row r="10661" spans="1:13" s="6" customFormat="1" ht="11.25" x14ac:dyDescent="0.2">
      <c r="A10661" s="1" t="s">
        <v>55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85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56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57</v>
      </c>
    </row>
    <row r="10664" spans="1:13" s="6" customFormat="1" ht="11.25" x14ac:dyDescent="0.2">
      <c r="A10664" s="1" t="s">
        <v>60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57</v>
      </c>
    </row>
    <row r="10665" spans="1:13" s="6" customFormat="1" ht="11.25" x14ac:dyDescent="0.2">
      <c r="A10665" s="1" t="s">
        <v>61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57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57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57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62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63</v>
      </c>
    </row>
    <row r="10670" spans="1:13" s="6" customFormat="1" ht="11.25" x14ac:dyDescent="0.2">
      <c r="A10670" s="1" t="s">
        <v>64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63</v>
      </c>
    </row>
    <row r="10671" spans="1:13" s="6" customFormat="1" ht="11.25" x14ac:dyDescent="0.2">
      <c r="A10671" s="1" t="s">
        <v>65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63</v>
      </c>
    </row>
    <row r="10672" spans="1:13" s="6" customFormat="1" ht="11.25" x14ac:dyDescent="0.2">
      <c r="A10672" s="1" t="s">
        <v>66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63</v>
      </c>
    </row>
    <row r="10673" spans="1:13" s="6" customFormat="1" ht="21" x14ac:dyDescent="0.2">
      <c r="A10673" s="1" t="s">
        <v>67</v>
      </c>
      <c r="B10673" s="2">
        <v>1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63</v>
      </c>
    </row>
    <row r="10674" spans="1:13" s="6" customFormat="1" ht="11.25" x14ac:dyDescent="0.2">
      <c r="A10674" s="1" t="s">
        <v>68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63</v>
      </c>
    </row>
    <row r="10675" spans="1:13" s="6" customFormat="1" ht="11.25" x14ac:dyDescent="0.2">
      <c r="A10675" s="1" t="s">
        <v>69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63</v>
      </c>
    </row>
    <row r="10676" spans="1:13" s="6" customFormat="1" ht="11.25" x14ac:dyDescent="0.2">
      <c r="A10676" s="1" t="s">
        <v>70</v>
      </c>
      <c r="B10676" s="2">
        <v>1000000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63</v>
      </c>
    </row>
    <row r="10677" spans="1:13" s="6" customFormat="1" ht="11.25" x14ac:dyDescent="0.2">
      <c r="A10677" s="1" t="s">
        <v>71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63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72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73</v>
      </c>
    </row>
    <row r="10680" spans="1:13" s="6" customFormat="1" ht="11.25" x14ac:dyDescent="0.2">
      <c r="A10680" s="1" t="s">
        <v>74</v>
      </c>
      <c r="B10680" s="2" t="s">
        <v>91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73</v>
      </c>
    </row>
    <row r="10681" spans="1:13" s="6" customFormat="1" ht="11.25" x14ac:dyDescent="0.2">
      <c r="A10681" s="1" t="s">
        <v>76</v>
      </c>
      <c r="B10681" s="2" t="s">
        <v>91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73</v>
      </c>
    </row>
    <row r="10682" spans="1:13" s="6" customFormat="1" ht="21" x14ac:dyDescent="0.2">
      <c r="A10682" s="1" t="s">
        <v>77</v>
      </c>
      <c r="B10682" s="2" t="s">
        <v>91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73</v>
      </c>
    </row>
    <row r="10683" spans="1:13" s="6" customFormat="1" ht="21" x14ac:dyDescent="0.2">
      <c r="A10683" s="1" t="s">
        <v>79</v>
      </c>
      <c r="B10683" s="2" t="s">
        <v>91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73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1152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1153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1154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1155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169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</row>
    <row r="10700" spans="1:13" s="6" customFormat="1" ht="11.25" x14ac:dyDescent="0.2">
      <c r="A10700" s="1" t="s">
        <v>50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</row>
    <row r="10701" spans="1:13" s="6" customFormat="1" ht="11.25" x14ac:dyDescent="0.2">
      <c r="A10701" s="1" t="s">
        <v>50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</row>
    <row r="10702" spans="1:13" s="6" customFormat="1" ht="11.25" x14ac:dyDescent="0.2">
      <c r="A10702" s="1" t="s">
        <v>50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</row>
    <row r="10703" spans="1:13" s="6" customFormat="1" ht="11.25" x14ac:dyDescent="0.2">
      <c r="A10703" s="1" t="s">
        <v>54</v>
      </c>
      <c r="B10703" s="2">
        <v>1</v>
      </c>
      <c r="C10703" s="3"/>
      <c r="D10703" s="3"/>
      <c r="E10703" s="4">
        <v>9.3050000000000008E-3</v>
      </c>
      <c r="F10703" s="4" t="s">
        <v>437</v>
      </c>
      <c r="G10703" s="4">
        <v>16034476</v>
      </c>
      <c r="H10703" s="3" t="s">
        <v>103</v>
      </c>
      <c r="I10703" s="3"/>
      <c r="J10703" s="3" t="s">
        <v>53</v>
      </c>
      <c r="K10703" s="3"/>
      <c r="L10703" s="5">
        <v>12</v>
      </c>
    </row>
    <row r="10704" spans="1:13" s="6" customFormat="1" ht="11.25" x14ac:dyDescent="0.2">
      <c r="A10704" s="1" t="s">
        <v>54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</row>
    <row r="10705" spans="1:13" s="6" customFormat="1" ht="11.25" x14ac:dyDescent="0.2">
      <c r="A10705" s="1" t="s">
        <v>54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</row>
    <row r="10706" spans="1:13" s="6" customFormat="1" ht="11.25" x14ac:dyDescent="0.2">
      <c r="A10706" s="1" t="s">
        <v>55</v>
      </c>
      <c r="B10706" s="2">
        <v>1</v>
      </c>
      <c r="C10706" s="3"/>
      <c r="D10706" s="3"/>
      <c r="E10706" s="4">
        <v>9.2999999999999992E-3</v>
      </c>
      <c r="F10706" s="4" t="s">
        <v>1156</v>
      </c>
      <c r="G10706" s="4">
        <v>136403711.666666</v>
      </c>
      <c r="H10706" s="3" t="s">
        <v>52</v>
      </c>
      <c r="I10706" s="3"/>
      <c r="J10706" s="3" t="s">
        <v>53</v>
      </c>
      <c r="K10706" s="3"/>
      <c r="L10706" s="5">
        <v>12</v>
      </c>
    </row>
    <row r="10707" spans="1:13" s="6" customFormat="1" ht="11.25" x14ac:dyDescent="0.2">
      <c r="A10707" s="1" t="s">
        <v>55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</row>
    <row r="10708" spans="1:13" s="6" customFormat="1" ht="11.25" x14ac:dyDescent="0.2">
      <c r="A10708" s="1" t="s">
        <v>55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56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57</v>
      </c>
    </row>
    <row r="10711" spans="1:13" s="6" customFormat="1" ht="11.25" x14ac:dyDescent="0.2">
      <c r="A10711" s="1" t="s">
        <v>58</v>
      </c>
      <c r="B10711" s="2">
        <v>9.2999999999999992E-3</v>
      </c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57</v>
      </c>
    </row>
    <row r="10712" spans="1:13" s="6" customFormat="1" ht="11.25" x14ac:dyDescent="0.2">
      <c r="A10712" s="1" t="s">
        <v>59</v>
      </c>
      <c r="B10712" s="2">
        <v>9.2999999999999992E-3</v>
      </c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57</v>
      </c>
    </row>
    <row r="10713" spans="1:13" s="6" customFormat="1" ht="11.25" x14ac:dyDescent="0.2">
      <c r="A10713" s="1" t="s">
        <v>60</v>
      </c>
      <c r="B10713" s="2">
        <v>9.3100000000000006E-3</v>
      </c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57</v>
      </c>
    </row>
    <row r="10714" spans="1:13" s="6" customFormat="1" ht="11.25" x14ac:dyDescent="0.2">
      <c r="A10714" s="1" t="s">
        <v>61</v>
      </c>
      <c r="B10714" s="2">
        <v>9.2999999999999992E-3</v>
      </c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57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62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63</v>
      </c>
    </row>
    <row r="10717" spans="1:13" s="6" customFormat="1" ht="11.25" x14ac:dyDescent="0.2">
      <c r="A10717" s="1" t="s">
        <v>64</v>
      </c>
      <c r="B10717" s="2">
        <v>5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63</v>
      </c>
    </row>
    <row r="10718" spans="1:13" s="6" customFormat="1" ht="11.25" x14ac:dyDescent="0.2">
      <c r="A10718" s="1" t="s">
        <v>65</v>
      </c>
      <c r="B10718" s="2">
        <v>5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63</v>
      </c>
    </row>
    <row r="10719" spans="1:13" s="6" customFormat="1" ht="11.25" x14ac:dyDescent="0.2">
      <c r="A10719" s="1" t="s">
        <v>66</v>
      </c>
      <c r="B10719" s="2">
        <v>441280087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63</v>
      </c>
    </row>
    <row r="10720" spans="1:13" s="6" customFormat="1" ht="21" x14ac:dyDescent="0.2">
      <c r="A10720" s="1" t="s">
        <v>67</v>
      </c>
      <c r="B10720" s="2">
        <v>0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63</v>
      </c>
    </row>
    <row r="10721" spans="1:13" s="6" customFormat="1" ht="11.25" x14ac:dyDescent="0.2">
      <c r="A10721" s="1" t="s">
        <v>68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63</v>
      </c>
    </row>
    <row r="10722" spans="1:13" s="6" customFormat="1" ht="11.25" x14ac:dyDescent="0.2">
      <c r="A10722" s="1" t="s">
        <v>69</v>
      </c>
      <c r="B10722" s="2">
        <v>20965800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63</v>
      </c>
    </row>
    <row r="10723" spans="1:13" s="6" customFormat="1" ht="11.25" x14ac:dyDescent="0.2">
      <c r="A10723" s="1" t="s">
        <v>70</v>
      </c>
      <c r="B10723" s="2">
        <v>7898800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63</v>
      </c>
    </row>
    <row r="10724" spans="1:13" s="6" customFormat="1" ht="11.25" x14ac:dyDescent="0.2">
      <c r="A10724" s="1" t="s">
        <v>71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63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72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73</v>
      </c>
    </row>
    <row r="10727" spans="1:13" s="6" customFormat="1" ht="11.25" x14ac:dyDescent="0.2">
      <c r="A10727" s="1" t="s">
        <v>74</v>
      </c>
      <c r="B10727" s="2"/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73</v>
      </c>
    </row>
    <row r="10728" spans="1:13" s="6" customFormat="1" ht="11.25" x14ac:dyDescent="0.2">
      <c r="A10728" s="1" t="s">
        <v>76</v>
      </c>
      <c r="B10728" s="2"/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73</v>
      </c>
    </row>
    <row r="10729" spans="1:13" s="6" customFormat="1" ht="21" x14ac:dyDescent="0.2">
      <c r="A10729" s="1" t="s">
        <v>77</v>
      </c>
      <c r="B10729" s="2"/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73</v>
      </c>
    </row>
    <row r="10730" spans="1:13" s="6" customFormat="1" ht="21" x14ac:dyDescent="0.2">
      <c r="A10730" s="1" t="s">
        <v>79</v>
      </c>
      <c r="B10730" s="2"/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73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1157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1158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1159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1160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33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</row>
    <row r="10747" spans="1:13" s="6" customFormat="1" ht="11.25" x14ac:dyDescent="0.2">
      <c r="A10747" s="1" t="s">
        <v>50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</row>
    <row r="10748" spans="1:13" s="6" customFormat="1" ht="11.25" x14ac:dyDescent="0.2">
      <c r="A10748" s="1" t="s">
        <v>50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</row>
    <row r="10749" spans="1:13" s="6" customFormat="1" ht="11.25" x14ac:dyDescent="0.2">
      <c r="A10749" s="1" t="s">
        <v>50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</row>
    <row r="10750" spans="1:13" s="6" customFormat="1" ht="11.25" x14ac:dyDescent="0.2">
      <c r="A10750" s="1" t="s">
        <v>54</v>
      </c>
      <c r="B10750" s="2">
        <v>1</v>
      </c>
      <c r="C10750" s="3"/>
      <c r="D10750" s="3"/>
      <c r="E10750" s="4">
        <v>1.2349300000000001</v>
      </c>
      <c r="F10750" s="4" t="s">
        <v>1046</v>
      </c>
      <c r="G10750" s="4">
        <v>2376270</v>
      </c>
      <c r="H10750" s="3" t="s">
        <v>52</v>
      </c>
      <c r="I10750" s="3"/>
      <c r="J10750" s="3" t="s">
        <v>53</v>
      </c>
      <c r="K10750" s="3"/>
      <c r="L10750" s="5">
        <v>12</v>
      </c>
    </row>
    <row r="10751" spans="1:13" s="6" customFormat="1" ht="11.25" x14ac:dyDescent="0.2">
      <c r="A10751" s="1" t="s">
        <v>54</v>
      </c>
      <c r="B10751" s="2">
        <v>2</v>
      </c>
      <c r="C10751" s="3"/>
      <c r="D10751" s="3"/>
      <c r="E10751" s="4">
        <v>1.2349300000000001</v>
      </c>
      <c r="F10751" s="4" t="s">
        <v>1046</v>
      </c>
      <c r="G10751" s="4">
        <v>27676000</v>
      </c>
      <c r="H10751" s="3" t="s">
        <v>52</v>
      </c>
      <c r="I10751" s="3"/>
      <c r="J10751" s="3" t="s">
        <v>53</v>
      </c>
      <c r="K10751" s="3"/>
      <c r="L10751" s="5">
        <v>12</v>
      </c>
    </row>
    <row r="10752" spans="1:13" s="6" customFormat="1" ht="11.25" x14ac:dyDescent="0.2">
      <c r="A10752" s="1" t="s">
        <v>54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</row>
    <row r="10753" spans="1:13" s="6" customFormat="1" ht="11.25" x14ac:dyDescent="0.2">
      <c r="A10753" s="1" t="s">
        <v>55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</row>
    <row r="10754" spans="1:13" s="6" customFormat="1" ht="11.25" x14ac:dyDescent="0.2">
      <c r="A10754" s="1" t="s">
        <v>55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</row>
    <row r="10755" spans="1:13" s="6" customFormat="1" ht="11.25" x14ac:dyDescent="0.2">
      <c r="A10755" s="1" t="s">
        <v>55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56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57</v>
      </c>
    </row>
    <row r="10758" spans="1:13" s="6" customFormat="1" ht="11.25" x14ac:dyDescent="0.2">
      <c r="A10758" s="1" t="s">
        <v>58</v>
      </c>
      <c r="B10758" s="2">
        <v>1.2349300000000001</v>
      </c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57</v>
      </c>
    </row>
    <row r="10759" spans="1:13" s="6" customFormat="1" ht="11.25" x14ac:dyDescent="0.2">
      <c r="A10759" s="1" t="s">
        <v>59</v>
      </c>
      <c r="B10759" s="2">
        <v>1.2349300000000001</v>
      </c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57</v>
      </c>
    </row>
    <row r="10760" spans="1:13" s="6" customFormat="1" ht="11.25" x14ac:dyDescent="0.2">
      <c r="A10760" s="1" t="s">
        <v>60</v>
      </c>
      <c r="B10760" s="2">
        <v>1.2349300000000001</v>
      </c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57</v>
      </c>
    </row>
    <row r="10761" spans="1:13" s="6" customFormat="1" ht="11.25" x14ac:dyDescent="0.2">
      <c r="A10761" s="1" t="s">
        <v>61</v>
      </c>
      <c r="B10761" s="2">
        <v>1.2349300000000001</v>
      </c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57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62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63</v>
      </c>
    </row>
    <row r="10764" spans="1:13" s="6" customFormat="1" ht="11.25" x14ac:dyDescent="0.2">
      <c r="A10764" s="1" t="s">
        <v>64</v>
      </c>
      <c r="B10764" s="2">
        <v>6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63</v>
      </c>
    </row>
    <row r="10765" spans="1:13" s="6" customFormat="1" ht="11.25" x14ac:dyDescent="0.2">
      <c r="A10765" s="1" t="s">
        <v>65</v>
      </c>
      <c r="B10765" s="2">
        <v>6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63</v>
      </c>
    </row>
    <row r="10766" spans="1:13" s="6" customFormat="1" ht="11.25" x14ac:dyDescent="0.2">
      <c r="A10766" s="1" t="s">
        <v>66</v>
      </c>
      <c r="B10766" s="2">
        <v>37638480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63</v>
      </c>
    </row>
    <row r="10767" spans="1:13" s="6" customFormat="1" ht="21" x14ac:dyDescent="0.2">
      <c r="A10767" s="1" t="s">
        <v>67</v>
      </c>
      <c r="B10767" s="2">
        <v>0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63</v>
      </c>
    </row>
    <row r="10768" spans="1:13" s="6" customFormat="1" ht="11.25" x14ac:dyDescent="0.2">
      <c r="A10768" s="1" t="s">
        <v>68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63</v>
      </c>
    </row>
    <row r="10769" spans="1:13" s="6" customFormat="1" ht="11.25" x14ac:dyDescent="0.2">
      <c r="A10769" s="1" t="s">
        <v>69</v>
      </c>
      <c r="B10769" s="2">
        <v>2418190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63</v>
      </c>
    </row>
    <row r="10770" spans="1:13" s="6" customFormat="1" ht="11.25" x14ac:dyDescent="0.2">
      <c r="A10770" s="1" t="s">
        <v>70</v>
      </c>
      <c r="B10770" s="2">
        <v>2418190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63</v>
      </c>
    </row>
    <row r="10771" spans="1:13" s="6" customFormat="1" ht="11.25" x14ac:dyDescent="0.2">
      <c r="A10771" s="1" t="s">
        <v>71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63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72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73</v>
      </c>
    </row>
    <row r="10774" spans="1:13" s="6" customFormat="1" ht="11.25" x14ac:dyDescent="0.2">
      <c r="A10774" s="1" t="s">
        <v>74</v>
      </c>
      <c r="B10774" s="2" t="s">
        <v>1161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73</v>
      </c>
    </row>
    <row r="10775" spans="1:13" s="6" customFormat="1" ht="11.25" x14ac:dyDescent="0.2">
      <c r="A10775" s="1" t="s">
        <v>76</v>
      </c>
      <c r="B10775" s="2" t="s">
        <v>1161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73</v>
      </c>
    </row>
    <row r="10776" spans="1:13" s="6" customFormat="1" ht="21" x14ac:dyDescent="0.2">
      <c r="A10776" s="1" t="s">
        <v>77</v>
      </c>
      <c r="B10776" s="2" t="s">
        <v>1162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73</v>
      </c>
    </row>
    <row r="10777" spans="1:13" s="6" customFormat="1" ht="21" x14ac:dyDescent="0.2">
      <c r="A10777" s="1" t="s">
        <v>79</v>
      </c>
      <c r="B10777" s="2" t="s">
        <v>1162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73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1163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1164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1165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1166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624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85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85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85</v>
      </c>
    </row>
    <row r="10794" spans="1:13" s="6" customFormat="1" ht="11.25" x14ac:dyDescent="0.2">
      <c r="A10794" s="1" t="s">
        <v>50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85</v>
      </c>
    </row>
    <row r="10795" spans="1:13" s="6" customFormat="1" ht="11.25" x14ac:dyDescent="0.2">
      <c r="A10795" s="1" t="s">
        <v>50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85</v>
      </c>
    </row>
    <row r="10796" spans="1:13" s="6" customFormat="1" ht="11.25" x14ac:dyDescent="0.2">
      <c r="A10796" s="1" t="s">
        <v>50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85</v>
      </c>
    </row>
    <row r="10797" spans="1:13" s="6" customFormat="1" ht="11.25" x14ac:dyDescent="0.2">
      <c r="A10797" s="1" t="s">
        <v>54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85</v>
      </c>
    </row>
    <row r="10798" spans="1:13" s="6" customFormat="1" ht="11.25" x14ac:dyDescent="0.2">
      <c r="A10798" s="1" t="s">
        <v>54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85</v>
      </c>
    </row>
    <row r="10799" spans="1:13" s="6" customFormat="1" ht="11.25" x14ac:dyDescent="0.2">
      <c r="A10799" s="1" t="s">
        <v>54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85</v>
      </c>
    </row>
    <row r="10800" spans="1:13" s="6" customFormat="1" ht="11.25" x14ac:dyDescent="0.2">
      <c r="A10800" s="1" t="s">
        <v>55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85</v>
      </c>
    </row>
    <row r="10801" spans="1:13" s="6" customFormat="1" ht="11.25" x14ac:dyDescent="0.2">
      <c r="A10801" s="1" t="s">
        <v>55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85</v>
      </c>
    </row>
    <row r="10802" spans="1:13" s="6" customFormat="1" ht="11.25" x14ac:dyDescent="0.2">
      <c r="A10802" s="1" t="s">
        <v>55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85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56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57</v>
      </c>
    </row>
    <row r="10805" spans="1:13" s="6" customFormat="1" ht="11.25" x14ac:dyDescent="0.2">
      <c r="A10805" s="1" t="s">
        <v>58</v>
      </c>
      <c r="B10805" s="2">
        <v>9.9821100000000005</v>
      </c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57</v>
      </c>
    </row>
    <row r="10806" spans="1:13" s="6" customFormat="1" ht="11.25" x14ac:dyDescent="0.2">
      <c r="A10806" s="1" t="s">
        <v>59</v>
      </c>
      <c r="B10806" s="2">
        <v>9.9821059999999999</v>
      </c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57</v>
      </c>
    </row>
    <row r="10807" spans="1:13" s="6" customFormat="1" ht="11.25" x14ac:dyDescent="0.2">
      <c r="A10807" s="1" t="s">
        <v>60</v>
      </c>
      <c r="B10807" s="2">
        <v>9.9821100000000005</v>
      </c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57</v>
      </c>
    </row>
    <row r="10808" spans="1:13" s="6" customFormat="1" ht="11.25" x14ac:dyDescent="0.2">
      <c r="A10808" s="1" t="s">
        <v>61</v>
      </c>
      <c r="B10808" s="2">
        <v>9.9821000000000009</v>
      </c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57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62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63</v>
      </c>
    </row>
    <row r="10811" spans="1:13" s="6" customFormat="1" ht="11.25" x14ac:dyDescent="0.2">
      <c r="A10811" s="1" t="s">
        <v>64</v>
      </c>
      <c r="B10811" s="2">
        <v>3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63</v>
      </c>
    </row>
    <row r="10812" spans="1:13" s="6" customFormat="1" ht="11.25" x14ac:dyDescent="0.2">
      <c r="A10812" s="1" t="s">
        <v>65</v>
      </c>
      <c r="B10812" s="2">
        <v>2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63</v>
      </c>
    </row>
    <row r="10813" spans="1:13" s="6" customFormat="1" ht="11.25" x14ac:dyDescent="0.2">
      <c r="A10813" s="1" t="s">
        <v>66</v>
      </c>
      <c r="B10813" s="2">
        <v>76039.839999999997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63</v>
      </c>
    </row>
    <row r="10814" spans="1:13" s="6" customFormat="1" ht="21" x14ac:dyDescent="0.2">
      <c r="A10814" s="1" t="s">
        <v>67</v>
      </c>
      <c r="B10814" s="2">
        <v>1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63</v>
      </c>
    </row>
    <row r="10815" spans="1:13" s="6" customFormat="1" ht="11.25" x14ac:dyDescent="0.2">
      <c r="A10815" s="1" t="s">
        <v>68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63</v>
      </c>
    </row>
    <row r="10816" spans="1:13" s="6" customFormat="1" ht="11.25" x14ac:dyDescent="0.2">
      <c r="A10816" s="1" t="s">
        <v>69</v>
      </c>
      <c r="B10816" s="2">
        <v>38019.919999999998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63</v>
      </c>
    </row>
    <row r="10817" spans="1:13" s="6" customFormat="1" ht="11.25" x14ac:dyDescent="0.2">
      <c r="A10817" s="1" t="s">
        <v>70</v>
      </c>
      <c r="B10817" s="2">
        <v>515310.81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63</v>
      </c>
    </row>
    <row r="10818" spans="1:13" s="6" customFormat="1" ht="11.25" x14ac:dyDescent="0.2">
      <c r="A10818" s="1" t="s">
        <v>71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63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72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73</v>
      </c>
    </row>
    <row r="10821" spans="1:13" s="6" customFormat="1" ht="11.25" x14ac:dyDescent="0.2">
      <c r="A10821" s="1" t="s">
        <v>74</v>
      </c>
      <c r="B10821" s="2" t="s">
        <v>91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73</v>
      </c>
    </row>
    <row r="10822" spans="1:13" s="6" customFormat="1" ht="11.25" x14ac:dyDescent="0.2">
      <c r="A10822" s="1" t="s">
        <v>76</v>
      </c>
      <c r="B10822" s="2" t="s">
        <v>91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73</v>
      </c>
    </row>
    <row r="10823" spans="1:13" s="6" customFormat="1" ht="21" x14ac:dyDescent="0.2">
      <c r="A10823" s="1" t="s">
        <v>77</v>
      </c>
      <c r="B10823" s="2" t="s">
        <v>91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73</v>
      </c>
    </row>
    <row r="10824" spans="1:13" s="6" customFormat="1" ht="21" x14ac:dyDescent="0.2">
      <c r="A10824" s="1" t="s">
        <v>79</v>
      </c>
      <c r="B10824" s="2" t="s">
        <v>91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73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1167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1168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1169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1170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159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85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85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85</v>
      </c>
    </row>
    <row r="10841" spans="1:13" s="6" customFormat="1" ht="11.25" x14ac:dyDescent="0.2">
      <c r="A10841" s="1" t="s">
        <v>50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85</v>
      </c>
    </row>
    <row r="10842" spans="1:13" s="6" customFormat="1" ht="11.25" x14ac:dyDescent="0.2">
      <c r="A10842" s="1" t="s">
        <v>50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85</v>
      </c>
    </row>
    <row r="10843" spans="1:13" s="6" customFormat="1" ht="11.25" x14ac:dyDescent="0.2">
      <c r="A10843" s="1" t="s">
        <v>50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85</v>
      </c>
    </row>
    <row r="10844" spans="1:13" s="6" customFormat="1" ht="11.25" x14ac:dyDescent="0.2">
      <c r="A10844" s="1" t="s">
        <v>54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85</v>
      </c>
    </row>
    <row r="10845" spans="1:13" s="6" customFormat="1" ht="11.25" x14ac:dyDescent="0.2">
      <c r="A10845" s="1" t="s">
        <v>54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85</v>
      </c>
    </row>
    <row r="10846" spans="1:13" s="6" customFormat="1" ht="11.25" x14ac:dyDescent="0.2">
      <c r="A10846" s="1" t="s">
        <v>54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85</v>
      </c>
    </row>
    <row r="10847" spans="1:13" s="6" customFormat="1" ht="11.25" x14ac:dyDescent="0.2">
      <c r="A10847" s="1" t="s">
        <v>55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85</v>
      </c>
    </row>
    <row r="10848" spans="1:13" s="6" customFormat="1" ht="11.25" x14ac:dyDescent="0.2">
      <c r="A10848" s="1" t="s">
        <v>55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85</v>
      </c>
    </row>
    <row r="10849" spans="1:13" s="6" customFormat="1" ht="11.25" x14ac:dyDescent="0.2">
      <c r="A10849" s="1" t="s">
        <v>55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85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56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57</v>
      </c>
    </row>
    <row r="10852" spans="1:13" s="6" customFormat="1" ht="11.25" x14ac:dyDescent="0.2">
      <c r="A10852" s="1" t="s">
        <v>60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57</v>
      </c>
    </row>
    <row r="10853" spans="1:13" s="6" customFormat="1" ht="11.25" x14ac:dyDescent="0.2">
      <c r="A10853" s="1" t="s">
        <v>61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57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57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57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62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63</v>
      </c>
    </row>
    <row r="10858" spans="1:13" s="6" customFormat="1" ht="11.25" x14ac:dyDescent="0.2">
      <c r="A10858" s="1" t="s">
        <v>64</v>
      </c>
      <c r="B10858" s="2">
        <v>1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63</v>
      </c>
    </row>
    <row r="10859" spans="1:13" s="6" customFormat="1" ht="11.25" x14ac:dyDescent="0.2">
      <c r="A10859" s="1" t="s">
        <v>65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63</v>
      </c>
    </row>
    <row r="10860" spans="1:13" s="6" customFormat="1" ht="11.25" x14ac:dyDescent="0.2">
      <c r="A10860" s="1" t="s">
        <v>66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63</v>
      </c>
    </row>
    <row r="10861" spans="1:13" s="6" customFormat="1" ht="21" x14ac:dyDescent="0.2">
      <c r="A10861" s="1" t="s">
        <v>67</v>
      </c>
      <c r="B10861" s="2">
        <v>1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63</v>
      </c>
    </row>
    <row r="10862" spans="1:13" s="6" customFormat="1" ht="11.25" x14ac:dyDescent="0.2">
      <c r="A10862" s="1" t="s">
        <v>68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63</v>
      </c>
    </row>
    <row r="10863" spans="1:13" s="6" customFormat="1" ht="11.25" x14ac:dyDescent="0.2">
      <c r="A10863" s="1" t="s">
        <v>69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63</v>
      </c>
    </row>
    <row r="10864" spans="1:13" s="6" customFormat="1" ht="11.25" x14ac:dyDescent="0.2">
      <c r="A10864" s="1" t="s">
        <v>70</v>
      </c>
      <c r="B10864" s="2">
        <v>12652845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63</v>
      </c>
    </row>
    <row r="10865" spans="1:13" s="6" customFormat="1" ht="11.25" x14ac:dyDescent="0.2">
      <c r="A10865" s="1" t="s">
        <v>71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63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72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73</v>
      </c>
    </row>
    <row r="10868" spans="1:13" s="6" customFormat="1" ht="11.25" x14ac:dyDescent="0.2">
      <c r="A10868" s="1" t="s">
        <v>74</v>
      </c>
      <c r="B10868" s="2" t="s">
        <v>91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73</v>
      </c>
    </row>
    <row r="10869" spans="1:13" s="6" customFormat="1" ht="11.25" x14ac:dyDescent="0.2">
      <c r="A10869" s="1" t="s">
        <v>76</v>
      </c>
      <c r="B10869" s="2" t="s">
        <v>91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73</v>
      </c>
    </row>
    <row r="10870" spans="1:13" s="6" customFormat="1" ht="21" x14ac:dyDescent="0.2">
      <c r="A10870" s="1" t="s">
        <v>77</v>
      </c>
      <c r="B10870" s="2" t="s">
        <v>91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73</v>
      </c>
    </row>
    <row r="10871" spans="1:13" s="6" customFormat="1" ht="21" x14ac:dyDescent="0.2">
      <c r="A10871" s="1" t="s">
        <v>79</v>
      </c>
      <c r="B10871" s="2" t="s">
        <v>91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73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1171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1172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1173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1174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33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85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85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85</v>
      </c>
    </row>
    <row r="10888" spans="1:13" s="6" customFormat="1" ht="11.25" x14ac:dyDescent="0.2">
      <c r="A10888" s="1" t="s">
        <v>50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85</v>
      </c>
    </row>
    <row r="10889" spans="1:13" s="6" customFormat="1" ht="11.25" x14ac:dyDescent="0.2">
      <c r="A10889" s="1" t="s">
        <v>50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85</v>
      </c>
    </row>
    <row r="10890" spans="1:13" s="6" customFormat="1" ht="11.25" x14ac:dyDescent="0.2">
      <c r="A10890" s="1" t="s">
        <v>50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85</v>
      </c>
    </row>
    <row r="10891" spans="1:13" s="6" customFormat="1" ht="11.25" x14ac:dyDescent="0.2">
      <c r="A10891" s="1" t="s">
        <v>54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85</v>
      </c>
    </row>
    <row r="10892" spans="1:13" s="6" customFormat="1" ht="11.25" x14ac:dyDescent="0.2">
      <c r="A10892" s="1" t="s">
        <v>54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85</v>
      </c>
    </row>
    <row r="10893" spans="1:13" s="6" customFormat="1" ht="11.25" x14ac:dyDescent="0.2">
      <c r="A10893" s="1" t="s">
        <v>54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85</v>
      </c>
    </row>
    <row r="10894" spans="1:13" s="6" customFormat="1" ht="11.25" x14ac:dyDescent="0.2">
      <c r="A10894" s="1" t="s">
        <v>55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85</v>
      </c>
    </row>
    <row r="10895" spans="1:13" s="6" customFormat="1" ht="11.25" x14ac:dyDescent="0.2">
      <c r="A10895" s="1" t="s">
        <v>55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85</v>
      </c>
    </row>
    <row r="10896" spans="1:13" s="6" customFormat="1" ht="11.25" x14ac:dyDescent="0.2">
      <c r="A10896" s="1" t="s">
        <v>55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85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56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57</v>
      </c>
    </row>
    <row r="10899" spans="1:13" s="6" customFormat="1" ht="11.25" x14ac:dyDescent="0.2">
      <c r="A10899" s="1" t="s">
        <v>60</v>
      </c>
      <c r="B10899" s="2"/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57</v>
      </c>
    </row>
    <row r="10900" spans="1:13" s="6" customFormat="1" ht="11.25" x14ac:dyDescent="0.2">
      <c r="A10900" s="1" t="s">
        <v>61</v>
      </c>
      <c r="B10900" s="2"/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57</v>
      </c>
    </row>
    <row r="10901" spans="1:13" s="6" customFormat="1" ht="11.25" x14ac:dyDescent="0.2">
      <c r="A10901" s="1" t="s">
        <v>58</v>
      </c>
      <c r="B10901" s="2"/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57</v>
      </c>
    </row>
    <row r="10902" spans="1:13" s="6" customFormat="1" ht="11.25" x14ac:dyDescent="0.2">
      <c r="A10902" s="1" t="s">
        <v>59</v>
      </c>
      <c r="B10902" s="2"/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57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62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63</v>
      </c>
    </row>
    <row r="10905" spans="1:13" s="6" customFormat="1" ht="11.25" x14ac:dyDescent="0.2">
      <c r="A10905" s="1" t="s">
        <v>64</v>
      </c>
      <c r="B10905" s="2">
        <v>1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63</v>
      </c>
    </row>
    <row r="10906" spans="1:13" s="6" customFormat="1" ht="11.25" x14ac:dyDescent="0.2">
      <c r="A10906" s="1" t="s">
        <v>65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63</v>
      </c>
    </row>
    <row r="10907" spans="1:13" s="6" customFormat="1" ht="11.25" x14ac:dyDescent="0.2">
      <c r="A10907" s="1" t="s">
        <v>66</v>
      </c>
      <c r="B10907" s="2">
        <v>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63</v>
      </c>
    </row>
    <row r="10908" spans="1:13" s="6" customFormat="1" ht="21" x14ac:dyDescent="0.2">
      <c r="A10908" s="1" t="s">
        <v>67</v>
      </c>
      <c r="B10908" s="2">
        <v>1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63</v>
      </c>
    </row>
    <row r="10909" spans="1:13" s="6" customFormat="1" ht="11.25" x14ac:dyDescent="0.2">
      <c r="A10909" s="1" t="s">
        <v>68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63</v>
      </c>
    </row>
    <row r="10910" spans="1:13" s="6" customFormat="1" ht="11.25" x14ac:dyDescent="0.2">
      <c r="A10910" s="1" t="s">
        <v>69</v>
      </c>
      <c r="B10910" s="2">
        <v>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63</v>
      </c>
    </row>
    <row r="10911" spans="1:13" s="6" customFormat="1" ht="11.25" x14ac:dyDescent="0.2">
      <c r="A10911" s="1" t="s">
        <v>70</v>
      </c>
      <c r="B10911" s="2">
        <v>1000000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63</v>
      </c>
    </row>
    <row r="10912" spans="1:13" s="6" customFormat="1" ht="11.25" x14ac:dyDescent="0.2">
      <c r="A10912" s="1" t="s">
        <v>71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63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72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73</v>
      </c>
    </row>
    <row r="10915" spans="1:13" s="6" customFormat="1" ht="11.25" x14ac:dyDescent="0.2">
      <c r="A10915" s="1" t="s">
        <v>74</v>
      </c>
      <c r="B10915" s="2" t="s">
        <v>91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73</v>
      </c>
    </row>
    <row r="10916" spans="1:13" s="6" customFormat="1" ht="11.25" x14ac:dyDescent="0.2">
      <c r="A10916" s="1" t="s">
        <v>76</v>
      </c>
      <c r="B10916" s="2" t="s">
        <v>91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73</v>
      </c>
    </row>
    <row r="10917" spans="1:13" s="6" customFormat="1" ht="21" x14ac:dyDescent="0.2">
      <c r="A10917" s="1" t="s">
        <v>77</v>
      </c>
      <c r="B10917" s="2" t="s">
        <v>91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73</v>
      </c>
    </row>
    <row r="10918" spans="1:13" s="6" customFormat="1" ht="21" x14ac:dyDescent="0.2">
      <c r="A10918" s="1" t="s">
        <v>79</v>
      </c>
      <c r="B10918" s="2" t="s">
        <v>91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73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1175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1176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1177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1178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159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85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85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85</v>
      </c>
    </row>
    <row r="10935" spans="1:13" s="6" customFormat="1" ht="11.25" x14ac:dyDescent="0.2">
      <c r="A10935" s="1" t="s">
        <v>50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85</v>
      </c>
    </row>
    <row r="10936" spans="1:13" s="6" customFormat="1" ht="11.25" x14ac:dyDescent="0.2">
      <c r="A10936" s="1" t="s">
        <v>50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85</v>
      </c>
    </row>
    <row r="10937" spans="1:13" s="6" customFormat="1" ht="11.25" x14ac:dyDescent="0.2">
      <c r="A10937" s="1" t="s">
        <v>50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85</v>
      </c>
    </row>
    <row r="10938" spans="1:13" s="6" customFormat="1" ht="11.25" x14ac:dyDescent="0.2">
      <c r="A10938" s="1" t="s">
        <v>54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85</v>
      </c>
    </row>
    <row r="10939" spans="1:13" s="6" customFormat="1" ht="11.25" x14ac:dyDescent="0.2">
      <c r="A10939" s="1" t="s">
        <v>54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85</v>
      </c>
    </row>
    <row r="10940" spans="1:13" s="6" customFormat="1" ht="11.25" x14ac:dyDescent="0.2">
      <c r="A10940" s="1" t="s">
        <v>54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85</v>
      </c>
    </row>
    <row r="10941" spans="1:13" s="6" customFormat="1" ht="11.25" x14ac:dyDescent="0.2">
      <c r="A10941" s="1" t="s">
        <v>55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85</v>
      </c>
    </row>
    <row r="10942" spans="1:13" s="6" customFormat="1" ht="11.25" x14ac:dyDescent="0.2">
      <c r="A10942" s="1" t="s">
        <v>55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85</v>
      </c>
    </row>
    <row r="10943" spans="1:13" s="6" customFormat="1" ht="11.25" x14ac:dyDescent="0.2">
      <c r="A10943" s="1" t="s">
        <v>55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85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56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57</v>
      </c>
    </row>
    <row r="10946" spans="1:13" s="6" customFormat="1" ht="11.25" x14ac:dyDescent="0.2">
      <c r="A10946" s="1" t="s">
        <v>60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57</v>
      </c>
    </row>
    <row r="10947" spans="1:13" s="6" customFormat="1" ht="11.25" x14ac:dyDescent="0.2">
      <c r="A10947" s="1" t="s">
        <v>61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57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57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57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62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63</v>
      </c>
    </row>
    <row r="10952" spans="1:13" s="6" customFormat="1" ht="11.25" x14ac:dyDescent="0.2">
      <c r="A10952" s="1" t="s">
        <v>64</v>
      </c>
      <c r="B10952" s="2">
        <v>1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63</v>
      </c>
    </row>
    <row r="10953" spans="1:13" s="6" customFormat="1" ht="11.25" x14ac:dyDescent="0.2">
      <c r="A10953" s="1" t="s">
        <v>65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63</v>
      </c>
    </row>
    <row r="10954" spans="1:13" s="6" customFormat="1" ht="11.25" x14ac:dyDescent="0.2">
      <c r="A10954" s="1" t="s">
        <v>66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63</v>
      </c>
    </row>
    <row r="10955" spans="1:13" s="6" customFormat="1" ht="21" x14ac:dyDescent="0.2">
      <c r="A10955" s="1" t="s">
        <v>67</v>
      </c>
      <c r="B10955" s="2">
        <v>1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63</v>
      </c>
    </row>
    <row r="10956" spans="1:13" s="6" customFormat="1" ht="11.25" x14ac:dyDescent="0.2">
      <c r="A10956" s="1" t="s">
        <v>68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63</v>
      </c>
    </row>
    <row r="10957" spans="1:13" s="6" customFormat="1" ht="11.25" x14ac:dyDescent="0.2">
      <c r="A10957" s="1" t="s">
        <v>69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63</v>
      </c>
    </row>
    <row r="10958" spans="1:13" s="6" customFormat="1" ht="11.25" x14ac:dyDescent="0.2">
      <c r="A10958" s="1" t="s">
        <v>70</v>
      </c>
      <c r="B10958" s="2">
        <v>5000000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63</v>
      </c>
    </row>
    <row r="10959" spans="1:13" s="6" customFormat="1" ht="11.25" x14ac:dyDescent="0.2">
      <c r="A10959" s="1" t="s">
        <v>71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63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72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73</v>
      </c>
    </row>
    <row r="10962" spans="1:13" s="6" customFormat="1" ht="11.25" x14ac:dyDescent="0.2">
      <c r="A10962" s="1" t="s">
        <v>74</v>
      </c>
      <c r="B10962" s="2" t="s">
        <v>91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73</v>
      </c>
    </row>
    <row r="10963" spans="1:13" s="6" customFormat="1" ht="11.25" x14ac:dyDescent="0.2">
      <c r="A10963" s="1" t="s">
        <v>76</v>
      </c>
      <c r="B10963" s="2" t="s">
        <v>91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73</v>
      </c>
    </row>
    <row r="10964" spans="1:13" s="6" customFormat="1" ht="21" x14ac:dyDescent="0.2">
      <c r="A10964" s="1" t="s">
        <v>77</v>
      </c>
      <c r="B10964" s="2" t="s">
        <v>91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73</v>
      </c>
    </row>
    <row r="10965" spans="1:13" s="6" customFormat="1" ht="21" x14ac:dyDescent="0.2">
      <c r="A10965" s="1" t="s">
        <v>79</v>
      </c>
      <c r="B10965" s="2" t="s">
        <v>91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73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1179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1180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1181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1182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33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</row>
    <row r="10982" spans="1:13" s="6" customFormat="1" ht="11.25" x14ac:dyDescent="0.2">
      <c r="A10982" s="1" t="s">
        <v>50</v>
      </c>
      <c r="B10982" s="2">
        <v>1</v>
      </c>
      <c r="C10982" s="3"/>
      <c r="D10982" s="3"/>
      <c r="E10982" s="4">
        <v>1.24102</v>
      </c>
      <c r="F10982" s="4" t="s">
        <v>1183</v>
      </c>
      <c r="G10982" s="4">
        <v>20009.43</v>
      </c>
      <c r="H10982" s="3" t="s">
        <v>103</v>
      </c>
      <c r="I10982" s="3"/>
      <c r="J10982" s="3" t="s">
        <v>53</v>
      </c>
      <c r="K10982" s="3"/>
      <c r="L10982" s="5">
        <v>12</v>
      </c>
    </row>
    <row r="10983" spans="1:13" s="6" customFormat="1" ht="11.25" x14ac:dyDescent="0.2">
      <c r="A10983" s="1" t="s">
        <v>50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</row>
    <row r="10984" spans="1:13" s="6" customFormat="1" ht="11.25" x14ac:dyDescent="0.2">
      <c r="A10984" s="1" t="s">
        <v>50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</row>
    <row r="10985" spans="1:13" s="6" customFormat="1" ht="11.25" x14ac:dyDescent="0.2">
      <c r="A10985" s="1" t="s">
        <v>54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</row>
    <row r="10986" spans="1:13" s="6" customFormat="1" ht="11.25" x14ac:dyDescent="0.2">
      <c r="A10986" s="1" t="s">
        <v>54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</row>
    <row r="10987" spans="1:13" s="6" customFormat="1" ht="11.25" x14ac:dyDescent="0.2">
      <c r="A10987" s="1" t="s">
        <v>54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</row>
    <row r="10988" spans="1:13" s="6" customFormat="1" ht="11.25" x14ac:dyDescent="0.2">
      <c r="A10988" s="1" t="s">
        <v>55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</row>
    <row r="10989" spans="1:13" s="6" customFormat="1" ht="11.25" x14ac:dyDescent="0.2">
      <c r="A10989" s="1" t="s">
        <v>55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</row>
    <row r="10990" spans="1:13" s="6" customFormat="1" ht="11.25" x14ac:dyDescent="0.2">
      <c r="A10990" s="1" t="s">
        <v>55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56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57</v>
      </c>
    </row>
    <row r="10993" spans="1:13" s="6" customFormat="1" ht="11.25" x14ac:dyDescent="0.2">
      <c r="A10993" s="1" t="s">
        <v>58</v>
      </c>
      <c r="B10993" s="2">
        <v>1.24102</v>
      </c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57</v>
      </c>
    </row>
    <row r="10994" spans="1:13" s="6" customFormat="1" ht="11.25" x14ac:dyDescent="0.2">
      <c r="A10994" s="1" t="s">
        <v>59</v>
      </c>
      <c r="B10994" s="2">
        <v>1.24102</v>
      </c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57</v>
      </c>
    </row>
    <row r="10995" spans="1:13" s="6" customFormat="1" ht="11.25" x14ac:dyDescent="0.2">
      <c r="A10995" s="1" t="s">
        <v>60</v>
      </c>
      <c r="B10995" s="2">
        <v>1.24102</v>
      </c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57</v>
      </c>
    </row>
    <row r="10996" spans="1:13" s="6" customFormat="1" ht="11.25" x14ac:dyDescent="0.2">
      <c r="A10996" s="1" t="s">
        <v>61</v>
      </c>
      <c r="B10996" s="2">
        <v>1.24102</v>
      </c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57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62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63</v>
      </c>
    </row>
    <row r="10999" spans="1:13" s="6" customFormat="1" ht="11.25" x14ac:dyDescent="0.2">
      <c r="A10999" s="1" t="s">
        <v>64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63</v>
      </c>
    </row>
    <row r="11000" spans="1:13" s="6" customFormat="1" ht="11.25" x14ac:dyDescent="0.2">
      <c r="A11000" s="1" t="s">
        <v>65</v>
      </c>
      <c r="B11000" s="2">
        <v>1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63</v>
      </c>
    </row>
    <row r="11001" spans="1:13" s="6" customFormat="1" ht="11.25" x14ac:dyDescent="0.2">
      <c r="A11001" s="1" t="s">
        <v>66</v>
      </c>
      <c r="B11001" s="2">
        <v>20009.43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63</v>
      </c>
    </row>
    <row r="11002" spans="1:13" s="6" customFormat="1" ht="21" x14ac:dyDescent="0.2">
      <c r="A11002" s="1" t="s">
        <v>67</v>
      </c>
      <c r="B11002" s="2">
        <v>0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63</v>
      </c>
    </row>
    <row r="11003" spans="1:13" s="6" customFormat="1" ht="11.25" x14ac:dyDescent="0.2">
      <c r="A11003" s="1" t="s">
        <v>68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63</v>
      </c>
    </row>
    <row r="11004" spans="1:13" s="6" customFormat="1" ht="11.25" x14ac:dyDescent="0.2">
      <c r="A11004" s="1" t="s">
        <v>69</v>
      </c>
      <c r="B11004" s="2">
        <v>20009.43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63</v>
      </c>
    </row>
    <row r="11005" spans="1:13" s="6" customFormat="1" ht="11.25" x14ac:dyDescent="0.2">
      <c r="A11005" s="1" t="s">
        <v>70</v>
      </c>
      <c r="B11005" s="2">
        <v>20009.43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63</v>
      </c>
    </row>
    <row r="11006" spans="1:13" s="6" customFormat="1" ht="11.25" x14ac:dyDescent="0.2">
      <c r="A11006" s="1" t="s">
        <v>71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63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72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73</v>
      </c>
    </row>
    <row r="11009" spans="1:13" s="6" customFormat="1" ht="11.25" x14ac:dyDescent="0.2">
      <c r="A11009" s="1" t="s">
        <v>74</v>
      </c>
      <c r="B11009" s="2"/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73</v>
      </c>
    </row>
    <row r="11010" spans="1:13" s="6" customFormat="1" ht="11.25" x14ac:dyDescent="0.2">
      <c r="A11010" s="1" t="s">
        <v>76</v>
      </c>
      <c r="B11010" s="2"/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73</v>
      </c>
    </row>
    <row r="11011" spans="1:13" s="6" customFormat="1" ht="21" x14ac:dyDescent="0.2">
      <c r="A11011" s="1" t="s">
        <v>77</v>
      </c>
      <c r="B11011" s="2"/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73</v>
      </c>
    </row>
    <row r="11012" spans="1:13" s="6" customFormat="1" ht="21" x14ac:dyDescent="0.2">
      <c r="A11012" s="1" t="s">
        <v>79</v>
      </c>
      <c r="B11012" s="2"/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73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1184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1185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1186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1187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174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85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85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85</v>
      </c>
    </row>
    <row r="11029" spans="1:13" s="6" customFormat="1" ht="11.25" x14ac:dyDescent="0.2">
      <c r="A11029" s="1" t="s">
        <v>50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85</v>
      </c>
    </row>
    <row r="11030" spans="1:13" s="6" customFormat="1" ht="11.25" x14ac:dyDescent="0.2">
      <c r="A11030" s="1" t="s">
        <v>50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85</v>
      </c>
    </row>
    <row r="11031" spans="1:13" s="6" customFormat="1" ht="11.25" x14ac:dyDescent="0.2">
      <c r="A11031" s="1" t="s">
        <v>50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85</v>
      </c>
    </row>
    <row r="11032" spans="1:13" s="6" customFormat="1" ht="11.25" x14ac:dyDescent="0.2">
      <c r="A11032" s="1" t="s">
        <v>54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85</v>
      </c>
    </row>
    <row r="11033" spans="1:13" s="6" customFormat="1" ht="11.25" x14ac:dyDescent="0.2">
      <c r="A11033" s="1" t="s">
        <v>54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85</v>
      </c>
    </row>
    <row r="11034" spans="1:13" s="6" customFormat="1" ht="11.25" x14ac:dyDescent="0.2">
      <c r="A11034" s="1" t="s">
        <v>54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85</v>
      </c>
    </row>
    <row r="11035" spans="1:13" s="6" customFormat="1" ht="11.25" x14ac:dyDescent="0.2">
      <c r="A11035" s="1" t="s">
        <v>55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85</v>
      </c>
    </row>
    <row r="11036" spans="1:13" s="6" customFormat="1" ht="11.25" x14ac:dyDescent="0.2">
      <c r="A11036" s="1" t="s">
        <v>55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85</v>
      </c>
    </row>
    <row r="11037" spans="1:13" s="6" customFormat="1" ht="11.25" x14ac:dyDescent="0.2">
      <c r="A11037" s="1" t="s">
        <v>55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85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56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57</v>
      </c>
    </row>
    <row r="11040" spans="1:13" s="6" customFormat="1" ht="11.25" x14ac:dyDescent="0.2">
      <c r="A11040" s="1" t="s">
        <v>60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57</v>
      </c>
    </row>
    <row r="11041" spans="1:13" s="6" customFormat="1" ht="11.25" x14ac:dyDescent="0.2">
      <c r="A11041" s="1" t="s">
        <v>61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57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57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57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62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63</v>
      </c>
    </row>
    <row r="11046" spans="1:13" s="6" customFormat="1" ht="11.25" x14ac:dyDescent="0.2">
      <c r="A11046" s="1" t="s">
        <v>64</v>
      </c>
      <c r="B11046" s="2">
        <v>1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63</v>
      </c>
    </row>
    <row r="11047" spans="1:13" s="6" customFormat="1" ht="11.25" x14ac:dyDescent="0.2">
      <c r="A11047" s="1" t="s">
        <v>65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63</v>
      </c>
    </row>
    <row r="11048" spans="1:13" s="6" customFormat="1" ht="11.25" x14ac:dyDescent="0.2">
      <c r="A11048" s="1" t="s">
        <v>66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63</v>
      </c>
    </row>
    <row r="11049" spans="1:13" s="6" customFormat="1" ht="21" x14ac:dyDescent="0.2">
      <c r="A11049" s="1" t="s">
        <v>67</v>
      </c>
      <c r="B11049" s="2">
        <v>1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63</v>
      </c>
    </row>
    <row r="11050" spans="1:13" s="6" customFormat="1" ht="11.25" x14ac:dyDescent="0.2">
      <c r="A11050" s="1" t="s">
        <v>68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63</v>
      </c>
    </row>
    <row r="11051" spans="1:13" s="6" customFormat="1" ht="11.25" x14ac:dyDescent="0.2">
      <c r="A11051" s="1" t="s">
        <v>69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63</v>
      </c>
    </row>
    <row r="11052" spans="1:13" s="6" customFormat="1" ht="11.25" x14ac:dyDescent="0.2">
      <c r="A11052" s="1" t="s">
        <v>70</v>
      </c>
      <c r="B11052" s="2">
        <v>1000000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63</v>
      </c>
    </row>
    <row r="11053" spans="1:13" s="6" customFormat="1" ht="11.25" x14ac:dyDescent="0.2">
      <c r="A11053" s="1" t="s">
        <v>71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63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72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73</v>
      </c>
    </row>
    <row r="11056" spans="1:13" s="6" customFormat="1" ht="11.25" x14ac:dyDescent="0.2">
      <c r="A11056" s="1" t="s">
        <v>74</v>
      </c>
      <c r="B11056" s="2" t="s">
        <v>91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73</v>
      </c>
    </row>
    <row r="11057" spans="1:13" s="6" customFormat="1" ht="11.25" x14ac:dyDescent="0.2">
      <c r="A11057" s="1" t="s">
        <v>76</v>
      </c>
      <c r="B11057" s="2" t="s">
        <v>91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73</v>
      </c>
    </row>
    <row r="11058" spans="1:13" s="6" customFormat="1" ht="21" x14ac:dyDescent="0.2">
      <c r="A11058" s="1" t="s">
        <v>77</v>
      </c>
      <c r="B11058" s="2" t="s">
        <v>91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73</v>
      </c>
    </row>
    <row r="11059" spans="1:13" s="6" customFormat="1" ht="21" x14ac:dyDescent="0.2">
      <c r="A11059" s="1" t="s">
        <v>79</v>
      </c>
      <c r="B11059" s="2" t="s">
        <v>91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73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1188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1189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1190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1191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129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>
        <v>132.36292</v>
      </c>
      <c r="F11073" s="4" t="s">
        <v>672</v>
      </c>
      <c r="G11073" s="4">
        <v>4132792.73</v>
      </c>
      <c r="H11073" s="3" t="s">
        <v>103</v>
      </c>
      <c r="I11073" s="3"/>
      <c r="J11073" s="3" t="s">
        <v>53</v>
      </c>
      <c r="K11073" s="3"/>
      <c r="L11073" s="5">
        <v>12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>
        <v>132.36292</v>
      </c>
      <c r="F11074" s="4" t="s">
        <v>672</v>
      </c>
      <c r="G11074" s="4">
        <v>90927624.799999997</v>
      </c>
      <c r="H11074" s="3" t="s">
        <v>103</v>
      </c>
      <c r="I11074" s="3"/>
      <c r="J11074" s="3" t="s">
        <v>53</v>
      </c>
      <c r="K11074" s="3"/>
      <c r="L11074" s="5">
        <v>12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</row>
    <row r="11076" spans="1:13" s="6" customFormat="1" ht="11.25" x14ac:dyDescent="0.2">
      <c r="A11076" s="1" t="s">
        <v>50</v>
      </c>
      <c r="B11076" s="2">
        <v>1</v>
      </c>
      <c r="C11076" s="3"/>
      <c r="D11076" s="3"/>
      <c r="E11076" s="4">
        <v>132.19779</v>
      </c>
      <c r="F11076" s="4" t="s">
        <v>1192</v>
      </c>
      <c r="G11076" s="4">
        <v>2654572.4712499999</v>
      </c>
      <c r="H11076" s="3" t="s">
        <v>103</v>
      </c>
      <c r="I11076" s="3"/>
      <c r="J11076" s="3" t="s">
        <v>53</v>
      </c>
      <c r="K11076" s="3"/>
      <c r="L11076" s="5">
        <v>12</v>
      </c>
    </row>
    <row r="11077" spans="1:13" s="6" customFormat="1" ht="11.25" x14ac:dyDescent="0.2">
      <c r="A11077" s="1" t="s">
        <v>50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</row>
    <row r="11078" spans="1:13" s="6" customFormat="1" ht="11.25" x14ac:dyDescent="0.2">
      <c r="A11078" s="1" t="s">
        <v>50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</row>
    <row r="11079" spans="1:13" s="6" customFormat="1" ht="11.25" x14ac:dyDescent="0.2">
      <c r="A11079" s="1" t="s">
        <v>54</v>
      </c>
      <c r="B11079" s="2">
        <v>1</v>
      </c>
      <c r="C11079" s="3"/>
      <c r="D11079" s="3"/>
      <c r="E11079" s="4">
        <v>132.38171600000001</v>
      </c>
      <c r="F11079" s="4" t="s">
        <v>1193</v>
      </c>
      <c r="G11079" s="4">
        <v>248780.334</v>
      </c>
      <c r="H11079" s="3" t="s">
        <v>103</v>
      </c>
      <c r="I11079" s="3"/>
      <c r="J11079" s="3" t="s">
        <v>53</v>
      </c>
      <c r="K11079" s="3"/>
      <c r="L11079" s="5">
        <v>12</v>
      </c>
    </row>
    <row r="11080" spans="1:13" s="6" customFormat="1" ht="11.25" x14ac:dyDescent="0.2">
      <c r="A11080" s="1" t="s">
        <v>54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</row>
    <row r="11081" spans="1:13" s="6" customFormat="1" ht="11.25" x14ac:dyDescent="0.2">
      <c r="A11081" s="1" t="s">
        <v>54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</row>
    <row r="11082" spans="1:13" s="6" customFormat="1" ht="11.25" x14ac:dyDescent="0.2">
      <c r="A11082" s="1" t="s">
        <v>55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</row>
    <row r="11083" spans="1:13" s="6" customFormat="1" ht="11.25" x14ac:dyDescent="0.2">
      <c r="A11083" s="1" t="s">
        <v>55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</row>
    <row r="11084" spans="1:13" s="6" customFormat="1" ht="11.25" x14ac:dyDescent="0.2">
      <c r="A11084" s="1" t="s">
        <v>55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56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57</v>
      </c>
    </row>
    <row r="11087" spans="1:13" s="6" customFormat="1" ht="11.25" x14ac:dyDescent="0.2">
      <c r="A11087" s="1" t="s">
        <v>58</v>
      </c>
      <c r="B11087" s="2">
        <v>132.29474999999999</v>
      </c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57</v>
      </c>
    </row>
    <row r="11088" spans="1:13" s="6" customFormat="1" ht="11.25" x14ac:dyDescent="0.2">
      <c r="A11088" s="1" t="s">
        <v>59</v>
      </c>
      <c r="B11088" s="2">
        <v>132.353995</v>
      </c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57</v>
      </c>
    </row>
    <row r="11089" spans="1:13" s="6" customFormat="1" ht="11.25" x14ac:dyDescent="0.2">
      <c r="A11089" s="1" t="s">
        <v>60</v>
      </c>
      <c r="B11089" s="2">
        <v>132.38172</v>
      </c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57</v>
      </c>
    </row>
    <row r="11090" spans="1:13" s="6" customFormat="1" ht="11.25" x14ac:dyDescent="0.2">
      <c r="A11090" s="1" t="s">
        <v>61</v>
      </c>
      <c r="B11090" s="2">
        <v>132.19777999999999</v>
      </c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57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62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63</v>
      </c>
    </row>
    <row r="11093" spans="1:13" s="6" customFormat="1" ht="11.25" x14ac:dyDescent="0.2">
      <c r="A11093" s="1" t="s">
        <v>64</v>
      </c>
      <c r="B11093" s="2">
        <v>18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63</v>
      </c>
    </row>
    <row r="11094" spans="1:13" s="6" customFormat="1" ht="11.25" x14ac:dyDescent="0.2">
      <c r="A11094" s="1" t="s">
        <v>65</v>
      </c>
      <c r="B11094" s="2">
        <v>18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63</v>
      </c>
    </row>
    <row r="11095" spans="1:13" s="6" customFormat="1" ht="11.25" x14ac:dyDescent="0.2">
      <c r="A11095" s="1" t="s">
        <v>66</v>
      </c>
      <c r="B11095" s="2">
        <v>390323773.37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63</v>
      </c>
    </row>
    <row r="11096" spans="1:13" s="6" customFormat="1" ht="21" x14ac:dyDescent="0.2">
      <c r="A11096" s="1" t="s">
        <v>67</v>
      </c>
      <c r="B11096" s="2">
        <v>0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63</v>
      </c>
    </row>
    <row r="11097" spans="1:13" s="6" customFormat="1" ht="11.25" x14ac:dyDescent="0.2">
      <c r="A11097" s="1" t="s">
        <v>68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63</v>
      </c>
    </row>
    <row r="11098" spans="1:13" s="6" customFormat="1" ht="11.25" x14ac:dyDescent="0.2">
      <c r="A11098" s="1" t="s">
        <v>69</v>
      </c>
      <c r="B11098" s="2">
        <v>329247.98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63</v>
      </c>
    </row>
    <row r="11099" spans="1:13" s="6" customFormat="1" ht="11.25" x14ac:dyDescent="0.2">
      <c r="A11099" s="1" t="s">
        <v>70</v>
      </c>
      <c r="B11099" s="2">
        <v>329247.98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63</v>
      </c>
    </row>
    <row r="11100" spans="1:13" s="6" customFormat="1" ht="11.25" x14ac:dyDescent="0.2">
      <c r="A11100" s="1" t="s">
        <v>71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63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72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73</v>
      </c>
    </row>
    <row r="11103" spans="1:13" s="6" customFormat="1" ht="11.25" x14ac:dyDescent="0.2">
      <c r="A11103" s="1" t="s">
        <v>74</v>
      </c>
      <c r="B11103" s="2"/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73</v>
      </c>
    </row>
    <row r="11104" spans="1:13" s="6" customFormat="1" ht="11.25" x14ac:dyDescent="0.2">
      <c r="A11104" s="1" t="s">
        <v>76</v>
      </c>
      <c r="B11104" s="2"/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73</v>
      </c>
    </row>
    <row r="11105" spans="1:13" s="6" customFormat="1" ht="21" x14ac:dyDescent="0.2">
      <c r="A11105" s="1" t="s">
        <v>77</v>
      </c>
      <c r="B11105" s="2"/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73</v>
      </c>
    </row>
    <row r="11106" spans="1:13" s="6" customFormat="1" ht="21" x14ac:dyDescent="0.2">
      <c r="A11106" s="1" t="s">
        <v>79</v>
      </c>
      <c r="B11106" s="2"/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73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1194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1195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1196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1197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1198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</row>
    <row r="11123" spans="1:13" s="6" customFormat="1" ht="11.25" x14ac:dyDescent="0.2">
      <c r="A11123" s="1" t="s">
        <v>50</v>
      </c>
      <c r="B11123" s="2">
        <v>1</v>
      </c>
      <c r="C11123" s="3"/>
      <c r="D11123" s="3"/>
      <c r="E11123" s="4">
        <v>9.3299999999999998E-3</v>
      </c>
      <c r="F11123" s="4" t="s">
        <v>1199</v>
      </c>
      <c r="G11123" s="4">
        <v>3365716.5</v>
      </c>
      <c r="H11123" s="3" t="s">
        <v>52</v>
      </c>
      <c r="I11123" s="3"/>
      <c r="J11123" s="3" t="s">
        <v>53</v>
      </c>
      <c r="K11123" s="3"/>
      <c r="L11123" s="5">
        <v>12</v>
      </c>
    </row>
    <row r="11124" spans="1:13" s="6" customFormat="1" ht="11.25" x14ac:dyDescent="0.2">
      <c r="A11124" s="1" t="s">
        <v>50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</row>
    <row r="11125" spans="1:13" s="6" customFormat="1" ht="11.25" x14ac:dyDescent="0.2">
      <c r="A11125" s="1" t="s">
        <v>50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</row>
    <row r="11126" spans="1:13" s="6" customFormat="1" ht="11.25" x14ac:dyDescent="0.2">
      <c r="A11126" s="1" t="s">
        <v>54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</row>
    <row r="11127" spans="1:13" s="6" customFormat="1" ht="11.25" x14ac:dyDescent="0.2">
      <c r="A11127" s="1" t="s">
        <v>54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</row>
    <row r="11128" spans="1:13" s="6" customFormat="1" ht="11.25" x14ac:dyDescent="0.2">
      <c r="A11128" s="1" t="s">
        <v>54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</row>
    <row r="11129" spans="1:13" s="6" customFormat="1" ht="11.25" x14ac:dyDescent="0.2">
      <c r="A11129" s="1" t="s">
        <v>55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</row>
    <row r="11130" spans="1:13" s="6" customFormat="1" ht="11.25" x14ac:dyDescent="0.2">
      <c r="A11130" s="1" t="s">
        <v>55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</row>
    <row r="11131" spans="1:13" s="6" customFormat="1" ht="11.25" x14ac:dyDescent="0.2">
      <c r="A11131" s="1" t="s">
        <v>55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56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57</v>
      </c>
    </row>
    <row r="11134" spans="1:13" s="6" customFormat="1" ht="11.25" x14ac:dyDescent="0.2">
      <c r="A11134" s="1" t="s">
        <v>58</v>
      </c>
      <c r="B11134" s="2">
        <v>9.3299999999999998E-3</v>
      </c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57</v>
      </c>
    </row>
    <row r="11135" spans="1:13" s="6" customFormat="1" ht="11.25" x14ac:dyDescent="0.2">
      <c r="A11135" s="1" t="s">
        <v>59</v>
      </c>
      <c r="B11135" s="2">
        <v>9.3299999999999998E-3</v>
      </c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57</v>
      </c>
    </row>
    <row r="11136" spans="1:13" s="6" customFormat="1" ht="11.25" x14ac:dyDescent="0.2">
      <c r="A11136" s="1" t="s">
        <v>60</v>
      </c>
      <c r="B11136" s="2">
        <v>9.3299999999999998E-3</v>
      </c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57</v>
      </c>
    </row>
    <row r="11137" spans="1:13" s="6" customFormat="1" ht="11.25" x14ac:dyDescent="0.2">
      <c r="A11137" s="1" t="s">
        <v>61</v>
      </c>
      <c r="B11137" s="2">
        <v>9.3299999999999998E-3</v>
      </c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57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62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63</v>
      </c>
    </row>
    <row r="11140" spans="1:13" s="6" customFormat="1" ht="11.25" x14ac:dyDescent="0.2">
      <c r="A11140" s="1" t="s">
        <v>64</v>
      </c>
      <c r="B11140" s="2">
        <v>5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63</v>
      </c>
    </row>
    <row r="11141" spans="1:13" s="6" customFormat="1" ht="11.25" x14ac:dyDescent="0.2">
      <c r="A11141" s="1" t="s">
        <v>65</v>
      </c>
      <c r="B11141" s="2">
        <v>3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63</v>
      </c>
    </row>
    <row r="11142" spans="1:13" s="6" customFormat="1" ht="11.25" x14ac:dyDescent="0.2">
      <c r="A11142" s="1" t="s">
        <v>66</v>
      </c>
      <c r="B11142" s="2">
        <v>6731433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63</v>
      </c>
    </row>
    <row r="11143" spans="1:13" s="6" customFormat="1" ht="21" x14ac:dyDescent="0.2">
      <c r="A11143" s="1" t="s">
        <v>67</v>
      </c>
      <c r="B11143" s="2">
        <v>2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63</v>
      </c>
    </row>
    <row r="11144" spans="1:13" s="6" customFormat="1" ht="11.25" x14ac:dyDescent="0.2">
      <c r="A11144" s="1" t="s">
        <v>68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63</v>
      </c>
    </row>
    <row r="11145" spans="1:13" s="6" customFormat="1" ht="11.25" x14ac:dyDescent="0.2">
      <c r="A11145" s="1" t="s">
        <v>69</v>
      </c>
      <c r="B11145" s="2">
        <v>3365716.5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63</v>
      </c>
    </row>
    <row r="11146" spans="1:13" s="6" customFormat="1" ht="11.25" x14ac:dyDescent="0.2">
      <c r="A11146" s="1" t="s">
        <v>70</v>
      </c>
      <c r="B11146" s="2">
        <v>6700000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63</v>
      </c>
    </row>
    <row r="11147" spans="1:13" s="6" customFormat="1" ht="11.25" x14ac:dyDescent="0.2">
      <c r="A11147" s="1" t="s">
        <v>71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63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72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73</v>
      </c>
    </row>
    <row r="11150" spans="1:13" s="6" customFormat="1" ht="11.25" x14ac:dyDescent="0.2">
      <c r="A11150" s="1" t="s">
        <v>74</v>
      </c>
      <c r="B11150" s="2" t="s">
        <v>1200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73</v>
      </c>
    </row>
    <row r="11151" spans="1:13" s="6" customFormat="1" ht="11.25" x14ac:dyDescent="0.2">
      <c r="A11151" s="1" t="s">
        <v>76</v>
      </c>
      <c r="B11151" s="2" t="s">
        <v>1201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73</v>
      </c>
    </row>
    <row r="11152" spans="1:13" s="6" customFormat="1" ht="21" x14ac:dyDescent="0.2">
      <c r="A11152" s="1" t="s">
        <v>77</v>
      </c>
      <c r="B11152" s="2" t="s">
        <v>1200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73</v>
      </c>
    </row>
    <row r="11153" spans="1:13" s="6" customFormat="1" ht="21" x14ac:dyDescent="0.2">
      <c r="A11153" s="1" t="s">
        <v>79</v>
      </c>
      <c r="B11153" s="2" t="s">
        <v>1200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73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1202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1203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1204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1205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624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</row>
    <row r="11170" spans="1:13" s="6" customFormat="1" ht="11.25" x14ac:dyDescent="0.2">
      <c r="A11170" s="1" t="s">
        <v>50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</row>
    <row r="11171" spans="1:13" s="6" customFormat="1" ht="11.25" x14ac:dyDescent="0.2">
      <c r="A11171" s="1" t="s">
        <v>50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</row>
    <row r="11172" spans="1:13" s="6" customFormat="1" ht="11.25" x14ac:dyDescent="0.2">
      <c r="A11172" s="1" t="s">
        <v>50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</row>
    <row r="11173" spans="1:13" s="6" customFormat="1" ht="11.25" x14ac:dyDescent="0.2">
      <c r="A11173" s="1" t="s">
        <v>54</v>
      </c>
      <c r="B11173" s="2">
        <v>1</v>
      </c>
      <c r="C11173" s="3"/>
      <c r="D11173" s="3"/>
      <c r="E11173" s="4">
        <v>9.9839400000000005</v>
      </c>
      <c r="F11173" s="4" t="s">
        <v>1206</v>
      </c>
      <c r="G11173" s="4">
        <v>65442.8</v>
      </c>
      <c r="H11173" s="3" t="s">
        <v>103</v>
      </c>
      <c r="I11173" s="3"/>
      <c r="J11173" s="3" t="s">
        <v>53</v>
      </c>
      <c r="K11173" s="3"/>
      <c r="L11173" s="5">
        <v>12</v>
      </c>
    </row>
    <row r="11174" spans="1:13" s="6" customFormat="1" ht="11.25" x14ac:dyDescent="0.2">
      <c r="A11174" s="1" t="s">
        <v>54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</row>
    <row r="11175" spans="1:13" s="6" customFormat="1" ht="11.25" x14ac:dyDescent="0.2">
      <c r="A11175" s="1" t="s">
        <v>54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</row>
    <row r="11176" spans="1:13" s="6" customFormat="1" ht="11.25" x14ac:dyDescent="0.2">
      <c r="A11176" s="1" t="s">
        <v>55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</row>
    <row r="11177" spans="1:13" s="6" customFormat="1" ht="11.25" x14ac:dyDescent="0.2">
      <c r="A11177" s="1" t="s">
        <v>55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</row>
    <row r="11178" spans="1:13" s="6" customFormat="1" ht="11.25" x14ac:dyDescent="0.2">
      <c r="A11178" s="1" t="s">
        <v>55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56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57</v>
      </c>
    </row>
    <row r="11181" spans="1:13" s="6" customFormat="1" ht="11.25" x14ac:dyDescent="0.2">
      <c r="A11181" s="1" t="s">
        <v>58</v>
      </c>
      <c r="B11181" s="2">
        <v>9.9839400000000005</v>
      </c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57</v>
      </c>
    </row>
    <row r="11182" spans="1:13" s="6" customFormat="1" ht="11.25" x14ac:dyDescent="0.2">
      <c r="A11182" s="1" t="s">
        <v>59</v>
      </c>
      <c r="B11182" s="2">
        <v>9.9839400000000005</v>
      </c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57</v>
      </c>
    </row>
    <row r="11183" spans="1:13" s="6" customFormat="1" ht="11.25" x14ac:dyDescent="0.2">
      <c r="A11183" s="1" t="s">
        <v>60</v>
      </c>
      <c r="B11183" s="2">
        <v>9.9839400000000005</v>
      </c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57</v>
      </c>
    </row>
    <row r="11184" spans="1:13" s="6" customFormat="1" ht="11.25" x14ac:dyDescent="0.2">
      <c r="A11184" s="1" t="s">
        <v>61</v>
      </c>
      <c r="B11184" s="2">
        <v>9.9839400000000005</v>
      </c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57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62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63</v>
      </c>
    </row>
    <row r="11187" spans="1:13" s="6" customFormat="1" ht="11.25" x14ac:dyDescent="0.2">
      <c r="A11187" s="1" t="s">
        <v>64</v>
      </c>
      <c r="B11187" s="2">
        <v>1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63</v>
      </c>
    </row>
    <row r="11188" spans="1:13" s="6" customFormat="1" ht="11.25" x14ac:dyDescent="0.2">
      <c r="A11188" s="1" t="s">
        <v>65</v>
      </c>
      <c r="B11188" s="2">
        <v>1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63</v>
      </c>
    </row>
    <row r="11189" spans="1:13" s="6" customFormat="1" ht="11.25" x14ac:dyDescent="0.2">
      <c r="A11189" s="1" t="s">
        <v>66</v>
      </c>
      <c r="B11189" s="2">
        <v>65442.8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63</v>
      </c>
    </row>
    <row r="11190" spans="1:13" s="6" customFormat="1" ht="21" x14ac:dyDescent="0.2">
      <c r="A11190" s="1" t="s">
        <v>67</v>
      </c>
      <c r="B11190" s="2">
        <v>0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63</v>
      </c>
    </row>
    <row r="11191" spans="1:13" s="6" customFormat="1" ht="11.25" x14ac:dyDescent="0.2">
      <c r="A11191" s="1" t="s">
        <v>68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63</v>
      </c>
    </row>
    <row r="11192" spans="1:13" s="6" customFormat="1" ht="11.25" x14ac:dyDescent="0.2">
      <c r="A11192" s="1" t="s">
        <v>69</v>
      </c>
      <c r="B11192" s="2">
        <v>65442.8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63</v>
      </c>
    </row>
    <row r="11193" spans="1:13" s="6" customFormat="1" ht="11.25" x14ac:dyDescent="0.2">
      <c r="A11193" s="1" t="s">
        <v>70</v>
      </c>
      <c r="B11193" s="2">
        <v>653377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63</v>
      </c>
    </row>
    <row r="11194" spans="1:13" s="6" customFormat="1" ht="11.25" x14ac:dyDescent="0.2">
      <c r="A11194" s="1" t="s">
        <v>71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63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72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73</v>
      </c>
    </row>
    <row r="11197" spans="1:13" s="6" customFormat="1" ht="11.25" x14ac:dyDescent="0.2">
      <c r="A11197" s="1" t="s">
        <v>74</v>
      </c>
      <c r="B11197" s="2"/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73</v>
      </c>
    </row>
    <row r="11198" spans="1:13" s="6" customFormat="1" ht="11.25" x14ac:dyDescent="0.2">
      <c r="A11198" s="1" t="s">
        <v>76</v>
      </c>
      <c r="B11198" s="2"/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73</v>
      </c>
    </row>
    <row r="11199" spans="1:13" s="6" customFormat="1" ht="21" x14ac:dyDescent="0.2">
      <c r="A11199" s="1" t="s">
        <v>77</v>
      </c>
      <c r="B11199" s="2"/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73</v>
      </c>
    </row>
    <row r="11200" spans="1:13" s="6" customFormat="1" ht="21" x14ac:dyDescent="0.2">
      <c r="A11200" s="1" t="s">
        <v>79</v>
      </c>
      <c r="B11200" s="2"/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73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1207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1208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1209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1210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766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85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85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85</v>
      </c>
    </row>
    <row r="11217" spans="1:13" s="6" customFormat="1" ht="11.25" x14ac:dyDescent="0.2">
      <c r="A11217" s="1" t="s">
        <v>50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85</v>
      </c>
    </row>
    <row r="11218" spans="1:13" s="6" customFormat="1" ht="11.25" x14ac:dyDescent="0.2">
      <c r="A11218" s="1" t="s">
        <v>50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85</v>
      </c>
    </row>
    <row r="11219" spans="1:13" s="6" customFormat="1" ht="11.25" x14ac:dyDescent="0.2">
      <c r="A11219" s="1" t="s">
        <v>50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85</v>
      </c>
    </row>
    <row r="11220" spans="1:13" s="6" customFormat="1" ht="11.25" x14ac:dyDescent="0.2">
      <c r="A11220" s="1" t="s">
        <v>54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85</v>
      </c>
    </row>
    <row r="11221" spans="1:13" s="6" customFormat="1" ht="11.25" x14ac:dyDescent="0.2">
      <c r="A11221" s="1" t="s">
        <v>54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85</v>
      </c>
    </row>
    <row r="11222" spans="1:13" s="6" customFormat="1" ht="11.25" x14ac:dyDescent="0.2">
      <c r="A11222" s="1" t="s">
        <v>54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85</v>
      </c>
    </row>
    <row r="11223" spans="1:13" s="6" customFormat="1" ht="11.25" x14ac:dyDescent="0.2">
      <c r="A11223" s="1" t="s">
        <v>55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85</v>
      </c>
    </row>
    <row r="11224" spans="1:13" s="6" customFormat="1" ht="11.25" x14ac:dyDescent="0.2">
      <c r="A11224" s="1" t="s">
        <v>55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85</v>
      </c>
    </row>
    <row r="11225" spans="1:13" s="6" customFormat="1" ht="11.25" x14ac:dyDescent="0.2">
      <c r="A11225" s="1" t="s">
        <v>55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85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56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57</v>
      </c>
    </row>
    <row r="11228" spans="1:13" s="6" customFormat="1" ht="11.25" x14ac:dyDescent="0.2">
      <c r="A11228" s="1" t="s">
        <v>60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57</v>
      </c>
    </row>
    <row r="11229" spans="1:13" s="6" customFormat="1" ht="11.25" x14ac:dyDescent="0.2">
      <c r="A11229" s="1" t="s">
        <v>61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57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57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57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62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63</v>
      </c>
    </row>
    <row r="11234" spans="1:13" s="6" customFormat="1" ht="11.25" x14ac:dyDescent="0.2">
      <c r="A11234" s="1" t="s">
        <v>64</v>
      </c>
      <c r="B11234" s="2">
        <v>1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63</v>
      </c>
    </row>
    <row r="11235" spans="1:13" s="6" customFormat="1" ht="11.25" x14ac:dyDescent="0.2">
      <c r="A11235" s="1" t="s">
        <v>65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63</v>
      </c>
    </row>
    <row r="11236" spans="1:13" s="6" customFormat="1" ht="11.25" x14ac:dyDescent="0.2">
      <c r="A11236" s="1" t="s">
        <v>66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63</v>
      </c>
    </row>
    <row r="11237" spans="1:13" s="6" customFormat="1" ht="21" x14ac:dyDescent="0.2">
      <c r="A11237" s="1" t="s">
        <v>67</v>
      </c>
      <c r="B11237" s="2">
        <v>1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63</v>
      </c>
    </row>
    <row r="11238" spans="1:13" s="6" customFormat="1" ht="11.25" x14ac:dyDescent="0.2">
      <c r="A11238" s="1" t="s">
        <v>68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63</v>
      </c>
    </row>
    <row r="11239" spans="1:13" s="6" customFormat="1" ht="11.25" x14ac:dyDescent="0.2">
      <c r="A11239" s="1" t="s">
        <v>69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63</v>
      </c>
    </row>
    <row r="11240" spans="1:13" s="6" customFormat="1" ht="11.25" x14ac:dyDescent="0.2">
      <c r="A11240" s="1" t="s">
        <v>70</v>
      </c>
      <c r="B11240" s="2">
        <v>1000000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63</v>
      </c>
    </row>
    <row r="11241" spans="1:13" s="6" customFormat="1" ht="11.25" x14ac:dyDescent="0.2">
      <c r="A11241" s="1" t="s">
        <v>71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63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72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73</v>
      </c>
    </row>
    <row r="11244" spans="1:13" s="6" customFormat="1" ht="11.25" x14ac:dyDescent="0.2">
      <c r="A11244" s="1" t="s">
        <v>74</v>
      </c>
      <c r="B11244" s="2" t="s">
        <v>91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73</v>
      </c>
    </row>
    <row r="11245" spans="1:13" s="6" customFormat="1" ht="11.25" x14ac:dyDescent="0.2">
      <c r="A11245" s="1" t="s">
        <v>76</v>
      </c>
      <c r="B11245" s="2" t="s">
        <v>91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73</v>
      </c>
    </row>
    <row r="11246" spans="1:13" s="6" customFormat="1" ht="21" x14ac:dyDescent="0.2">
      <c r="A11246" s="1" t="s">
        <v>77</v>
      </c>
      <c r="B11246" s="2" t="s">
        <v>91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73</v>
      </c>
    </row>
    <row r="11247" spans="1:13" s="6" customFormat="1" ht="21" x14ac:dyDescent="0.2">
      <c r="A11247" s="1" t="s">
        <v>79</v>
      </c>
      <c r="B11247" s="2" t="s">
        <v>91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73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1211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1212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1213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1214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393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85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85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85</v>
      </c>
    </row>
    <row r="11264" spans="1:13" s="6" customFormat="1" ht="11.25" x14ac:dyDescent="0.2">
      <c r="A11264" s="1" t="s">
        <v>50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85</v>
      </c>
    </row>
    <row r="11265" spans="1:13" s="6" customFormat="1" ht="11.25" x14ac:dyDescent="0.2">
      <c r="A11265" s="1" t="s">
        <v>50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85</v>
      </c>
    </row>
    <row r="11266" spans="1:13" s="6" customFormat="1" ht="11.25" x14ac:dyDescent="0.2">
      <c r="A11266" s="1" t="s">
        <v>50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85</v>
      </c>
    </row>
    <row r="11267" spans="1:13" s="6" customFormat="1" ht="11.25" x14ac:dyDescent="0.2">
      <c r="A11267" s="1" t="s">
        <v>54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85</v>
      </c>
    </row>
    <row r="11268" spans="1:13" s="6" customFormat="1" ht="11.25" x14ac:dyDescent="0.2">
      <c r="A11268" s="1" t="s">
        <v>54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85</v>
      </c>
    </row>
    <row r="11269" spans="1:13" s="6" customFormat="1" ht="11.25" x14ac:dyDescent="0.2">
      <c r="A11269" s="1" t="s">
        <v>54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85</v>
      </c>
    </row>
    <row r="11270" spans="1:13" s="6" customFormat="1" ht="11.25" x14ac:dyDescent="0.2">
      <c r="A11270" s="1" t="s">
        <v>55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85</v>
      </c>
    </row>
    <row r="11271" spans="1:13" s="6" customFormat="1" ht="11.25" x14ac:dyDescent="0.2">
      <c r="A11271" s="1" t="s">
        <v>55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85</v>
      </c>
    </row>
    <row r="11272" spans="1:13" s="6" customFormat="1" ht="11.25" x14ac:dyDescent="0.2">
      <c r="A11272" s="1" t="s">
        <v>55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85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56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57</v>
      </c>
    </row>
    <row r="11275" spans="1:13" s="6" customFormat="1" ht="11.25" x14ac:dyDescent="0.2">
      <c r="A11275" s="1" t="s">
        <v>60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57</v>
      </c>
    </row>
    <row r="11276" spans="1:13" s="6" customFormat="1" ht="11.25" x14ac:dyDescent="0.2">
      <c r="A11276" s="1" t="s">
        <v>61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57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57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57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62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63</v>
      </c>
    </row>
    <row r="11281" spans="1:13" s="6" customFormat="1" ht="11.25" x14ac:dyDescent="0.2">
      <c r="A11281" s="1" t="s">
        <v>64</v>
      </c>
      <c r="B11281" s="2">
        <v>1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63</v>
      </c>
    </row>
    <row r="11282" spans="1:13" s="6" customFormat="1" ht="11.25" x14ac:dyDescent="0.2">
      <c r="A11282" s="1" t="s">
        <v>65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63</v>
      </c>
    </row>
    <row r="11283" spans="1:13" s="6" customFormat="1" ht="11.25" x14ac:dyDescent="0.2">
      <c r="A11283" s="1" t="s">
        <v>66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63</v>
      </c>
    </row>
    <row r="11284" spans="1:13" s="6" customFormat="1" ht="21" x14ac:dyDescent="0.2">
      <c r="A11284" s="1" t="s">
        <v>67</v>
      </c>
      <c r="B11284" s="2">
        <v>1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63</v>
      </c>
    </row>
    <row r="11285" spans="1:13" s="6" customFormat="1" ht="11.25" x14ac:dyDescent="0.2">
      <c r="A11285" s="1" t="s">
        <v>68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63</v>
      </c>
    </row>
    <row r="11286" spans="1:13" s="6" customFormat="1" ht="11.25" x14ac:dyDescent="0.2">
      <c r="A11286" s="1" t="s">
        <v>69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63</v>
      </c>
    </row>
    <row r="11287" spans="1:13" s="6" customFormat="1" ht="11.25" x14ac:dyDescent="0.2">
      <c r="A11287" s="1" t="s">
        <v>70</v>
      </c>
      <c r="B11287" s="2">
        <v>1000000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63</v>
      </c>
    </row>
    <row r="11288" spans="1:13" s="6" customFormat="1" ht="11.25" x14ac:dyDescent="0.2">
      <c r="A11288" s="1" t="s">
        <v>71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63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72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73</v>
      </c>
    </row>
    <row r="11291" spans="1:13" s="6" customFormat="1" ht="11.25" x14ac:dyDescent="0.2">
      <c r="A11291" s="1" t="s">
        <v>74</v>
      </c>
      <c r="B11291" s="2" t="s">
        <v>91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73</v>
      </c>
    </row>
    <row r="11292" spans="1:13" s="6" customFormat="1" ht="11.25" x14ac:dyDescent="0.2">
      <c r="A11292" s="1" t="s">
        <v>76</v>
      </c>
      <c r="B11292" s="2" t="s">
        <v>91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73</v>
      </c>
    </row>
    <row r="11293" spans="1:13" s="6" customFormat="1" ht="21" x14ac:dyDescent="0.2">
      <c r="A11293" s="1" t="s">
        <v>77</v>
      </c>
      <c r="B11293" s="2" t="s">
        <v>91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73</v>
      </c>
    </row>
    <row r="11294" spans="1:13" s="6" customFormat="1" ht="21" x14ac:dyDescent="0.2">
      <c r="A11294" s="1" t="s">
        <v>79</v>
      </c>
      <c r="B11294" s="2" t="s">
        <v>91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73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1215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1216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1217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1218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174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85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85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85</v>
      </c>
    </row>
    <row r="11311" spans="1:13" s="6" customFormat="1" ht="11.25" x14ac:dyDescent="0.2">
      <c r="A11311" s="1" t="s">
        <v>50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85</v>
      </c>
    </row>
    <row r="11312" spans="1:13" s="6" customFormat="1" ht="11.25" x14ac:dyDescent="0.2">
      <c r="A11312" s="1" t="s">
        <v>50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85</v>
      </c>
    </row>
    <row r="11313" spans="1:13" s="6" customFormat="1" ht="11.25" x14ac:dyDescent="0.2">
      <c r="A11313" s="1" t="s">
        <v>50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85</v>
      </c>
    </row>
    <row r="11314" spans="1:13" s="6" customFormat="1" ht="11.25" x14ac:dyDescent="0.2">
      <c r="A11314" s="1" t="s">
        <v>54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85</v>
      </c>
    </row>
    <row r="11315" spans="1:13" s="6" customFormat="1" ht="11.25" x14ac:dyDescent="0.2">
      <c r="A11315" s="1" t="s">
        <v>54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85</v>
      </c>
    </row>
    <row r="11316" spans="1:13" s="6" customFormat="1" ht="11.25" x14ac:dyDescent="0.2">
      <c r="A11316" s="1" t="s">
        <v>54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85</v>
      </c>
    </row>
    <row r="11317" spans="1:13" s="6" customFormat="1" ht="11.25" x14ac:dyDescent="0.2">
      <c r="A11317" s="1" t="s">
        <v>55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85</v>
      </c>
    </row>
    <row r="11318" spans="1:13" s="6" customFormat="1" ht="11.25" x14ac:dyDescent="0.2">
      <c r="A11318" s="1" t="s">
        <v>55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85</v>
      </c>
    </row>
    <row r="11319" spans="1:13" s="6" customFormat="1" ht="11.25" x14ac:dyDescent="0.2">
      <c r="A11319" s="1" t="s">
        <v>55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85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56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57</v>
      </c>
    </row>
    <row r="11322" spans="1:13" s="6" customFormat="1" ht="11.25" x14ac:dyDescent="0.2">
      <c r="A11322" s="1" t="s">
        <v>60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57</v>
      </c>
    </row>
    <row r="11323" spans="1:13" s="6" customFormat="1" ht="11.25" x14ac:dyDescent="0.2">
      <c r="A11323" s="1" t="s">
        <v>61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57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57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57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62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63</v>
      </c>
    </row>
    <row r="11328" spans="1:13" s="6" customFormat="1" ht="11.25" x14ac:dyDescent="0.2">
      <c r="A11328" s="1" t="s">
        <v>64</v>
      </c>
      <c r="B11328" s="2">
        <v>8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63</v>
      </c>
    </row>
    <row r="11329" spans="1:13" s="6" customFormat="1" ht="11.25" x14ac:dyDescent="0.2">
      <c r="A11329" s="1" t="s">
        <v>65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63</v>
      </c>
    </row>
    <row r="11330" spans="1:13" s="6" customFormat="1" ht="11.25" x14ac:dyDescent="0.2">
      <c r="A11330" s="1" t="s">
        <v>66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63</v>
      </c>
    </row>
    <row r="11331" spans="1:13" s="6" customFormat="1" ht="21" x14ac:dyDescent="0.2">
      <c r="A11331" s="1" t="s">
        <v>67</v>
      </c>
      <c r="B11331" s="2">
        <v>8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63</v>
      </c>
    </row>
    <row r="11332" spans="1:13" s="6" customFormat="1" ht="11.25" x14ac:dyDescent="0.2">
      <c r="A11332" s="1" t="s">
        <v>68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63</v>
      </c>
    </row>
    <row r="11333" spans="1:13" s="6" customFormat="1" ht="11.25" x14ac:dyDescent="0.2">
      <c r="A11333" s="1" t="s">
        <v>69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63</v>
      </c>
    </row>
    <row r="11334" spans="1:13" s="6" customFormat="1" ht="11.25" x14ac:dyDescent="0.2">
      <c r="A11334" s="1" t="s">
        <v>70</v>
      </c>
      <c r="B11334" s="2">
        <v>56000000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63</v>
      </c>
    </row>
    <row r="11335" spans="1:13" s="6" customFormat="1" ht="11.25" x14ac:dyDescent="0.2">
      <c r="A11335" s="1" t="s">
        <v>71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63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72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73</v>
      </c>
    </row>
    <row r="11338" spans="1:13" s="6" customFormat="1" ht="11.25" x14ac:dyDescent="0.2">
      <c r="A11338" s="1" t="s">
        <v>74</v>
      </c>
      <c r="B11338" s="2" t="s">
        <v>91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73</v>
      </c>
    </row>
    <row r="11339" spans="1:13" s="6" customFormat="1" ht="11.25" x14ac:dyDescent="0.2">
      <c r="A11339" s="1" t="s">
        <v>76</v>
      </c>
      <c r="B11339" s="2" t="s">
        <v>91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73</v>
      </c>
    </row>
    <row r="11340" spans="1:13" s="6" customFormat="1" ht="21" x14ac:dyDescent="0.2">
      <c r="A11340" s="1" t="s">
        <v>77</v>
      </c>
      <c r="B11340" s="2" t="s">
        <v>91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73</v>
      </c>
    </row>
    <row r="11341" spans="1:13" s="6" customFormat="1" ht="21" x14ac:dyDescent="0.2">
      <c r="A11341" s="1" t="s">
        <v>79</v>
      </c>
      <c r="B11341" s="2" t="s">
        <v>91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73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1219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1220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1221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1222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1060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85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85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85</v>
      </c>
    </row>
    <row r="11358" spans="1:13" s="6" customFormat="1" ht="11.25" x14ac:dyDescent="0.2">
      <c r="A11358" s="1" t="s">
        <v>50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85</v>
      </c>
    </row>
    <row r="11359" spans="1:13" s="6" customFormat="1" ht="11.25" x14ac:dyDescent="0.2">
      <c r="A11359" s="1" t="s">
        <v>50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85</v>
      </c>
    </row>
    <row r="11360" spans="1:13" s="6" customFormat="1" ht="11.25" x14ac:dyDescent="0.2">
      <c r="A11360" s="1" t="s">
        <v>50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85</v>
      </c>
    </row>
    <row r="11361" spans="1:13" s="6" customFormat="1" ht="11.25" x14ac:dyDescent="0.2">
      <c r="A11361" s="1" t="s">
        <v>54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85</v>
      </c>
    </row>
    <row r="11362" spans="1:13" s="6" customFormat="1" ht="11.25" x14ac:dyDescent="0.2">
      <c r="A11362" s="1" t="s">
        <v>54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85</v>
      </c>
    </row>
    <row r="11363" spans="1:13" s="6" customFormat="1" ht="11.25" x14ac:dyDescent="0.2">
      <c r="A11363" s="1" t="s">
        <v>54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85</v>
      </c>
    </row>
    <row r="11364" spans="1:13" s="6" customFormat="1" ht="11.25" x14ac:dyDescent="0.2">
      <c r="A11364" s="1" t="s">
        <v>55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85</v>
      </c>
    </row>
    <row r="11365" spans="1:13" s="6" customFormat="1" ht="11.25" x14ac:dyDescent="0.2">
      <c r="A11365" s="1" t="s">
        <v>55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85</v>
      </c>
    </row>
    <row r="11366" spans="1:13" s="6" customFormat="1" ht="11.25" x14ac:dyDescent="0.2">
      <c r="A11366" s="1" t="s">
        <v>55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85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56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57</v>
      </c>
    </row>
    <row r="11369" spans="1:13" s="6" customFormat="1" ht="11.25" x14ac:dyDescent="0.2">
      <c r="A11369" s="1" t="s">
        <v>60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57</v>
      </c>
    </row>
    <row r="11370" spans="1:13" s="6" customFormat="1" ht="11.25" x14ac:dyDescent="0.2">
      <c r="A11370" s="1" t="s">
        <v>61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57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57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57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62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63</v>
      </c>
    </row>
    <row r="11375" spans="1:13" s="6" customFormat="1" ht="11.25" x14ac:dyDescent="0.2">
      <c r="A11375" s="1" t="s">
        <v>64</v>
      </c>
      <c r="B11375" s="2">
        <v>1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63</v>
      </c>
    </row>
    <row r="11376" spans="1:13" s="6" customFormat="1" ht="11.25" x14ac:dyDescent="0.2">
      <c r="A11376" s="1" t="s">
        <v>65</v>
      </c>
      <c r="B11376" s="2">
        <v>0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63</v>
      </c>
    </row>
    <row r="11377" spans="1:13" s="6" customFormat="1" ht="11.25" x14ac:dyDescent="0.2">
      <c r="A11377" s="1" t="s">
        <v>66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63</v>
      </c>
    </row>
    <row r="11378" spans="1:13" s="6" customFormat="1" ht="21" x14ac:dyDescent="0.2">
      <c r="A11378" s="1" t="s">
        <v>67</v>
      </c>
      <c r="B11378" s="2">
        <v>1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63</v>
      </c>
    </row>
    <row r="11379" spans="1:13" s="6" customFormat="1" ht="11.25" x14ac:dyDescent="0.2">
      <c r="A11379" s="1" t="s">
        <v>68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63</v>
      </c>
    </row>
    <row r="11380" spans="1:13" s="6" customFormat="1" ht="11.25" x14ac:dyDescent="0.2">
      <c r="A11380" s="1" t="s">
        <v>69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63</v>
      </c>
    </row>
    <row r="11381" spans="1:13" s="6" customFormat="1" ht="11.25" x14ac:dyDescent="0.2">
      <c r="A11381" s="1" t="s">
        <v>70</v>
      </c>
      <c r="B11381" s="2">
        <v>47850000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63</v>
      </c>
    </row>
    <row r="11382" spans="1:13" s="6" customFormat="1" ht="11.25" x14ac:dyDescent="0.2">
      <c r="A11382" s="1" t="s">
        <v>71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63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72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73</v>
      </c>
    </row>
    <row r="11385" spans="1:13" s="6" customFormat="1" ht="11.25" x14ac:dyDescent="0.2">
      <c r="A11385" s="1" t="s">
        <v>74</v>
      </c>
      <c r="B11385" s="2" t="s">
        <v>91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73</v>
      </c>
    </row>
    <row r="11386" spans="1:13" s="6" customFormat="1" ht="11.25" x14ac:dyDescent="0.2">
      <c r="A11386" s="1" t="s">
        <v>76</v>
      </c>
      <c r="B11386" s="2" t="s">
        <v>91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73</v>
      </c>
    </row>
    <row r="11387" spans="1:13" s="6" customFormat="1" ht="21" x14ac:dyDescent="0.2">
      <c r="A11387" s="1" t="s">
        <v>77</v>
      </c>
      <c r="B11387" s="2" t="s">
        <v>91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73</v>
      </c>
    </row>
    <row r="11388" spans="1:13" s="6" customFormat="1" ht="21" x14ac:dyDescent="0.2">
      <c r="A11388" s="1" t="s">
        <v>79</v>
      </c>
      <c r="B11388" s="2" t="s">
        <v>91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73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1223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1224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1225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1226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247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85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85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85</v>
      </c>
    </row>
    <row r="11405" spans="1:13" s="6" customFormat="1" ht="11.25" x14ac:dyDescent="0.2">
      <c r="A11405" s="1" t="s">
        <v>50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85</v>
      </c>
    </row>
    <row r="11406" spans="1:13" s="6" customFormat="1" ht="11.25" x14ac:dyDescent="0.2">
      <c r="A11406" s="1" t="s">
        <v>50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85</v>
      </c>
    </row>
    <row r="11407" spans="1:13" s="6" customFormat="1" ht="11.25" x14ac:dyDescent="0.2">
      <c r="A11407" s="1" t="s">
        <v>50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85</v>
      </c>
    </row>
    <row r="11408" spans="1:13" s="6" customFormat="1" ht="11.25" x14ac:dyDescent="0.2">
      <c r="A11408" s="1" t="s">
        <v>54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85</v>
      </c>
    </row>
    <row r="11409" spans="1:13" s="6" customFormat="1" ht="11.25" x14ac:dyDescent="0.2">
      <c r="A11409" s="1" t="s">
        <v>54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85</v>
      </c>
    </row>
    <row r="11410" spans="1:13" s="6" customFormat="1" ht="11.25" x14ac:dyDescent="0.2">
      <c r="A11410" s="1" t="s">
        <v>54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85</v>
      </c>
    </row>
    <row r="11411" spans="1:13" s="6" customFormat="1" ht="11.25" x14ac:dyDescent="0.2">
      <c r="A11411" s="1" t="s">
        <v>55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85</v>
      </c>
    </row>
    <row r="11412" spans="1:13" s="6" customFormat="1" ht="11.25" x14ac:dyDescent="0.2">
      <c r="A11412" s="1" t="s">
        <v>55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85</v>
      </c>
    </row>
    <row r="11413" spans="1:13" s="6" customFormat="1" ht="11.25" x14ac:dyDescent="0.2">
      <c r="A11413" s="1" t="s">
        <v>55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85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56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57</v>
      </c>
    </row>
    <row r="11416" spans="1:13" s="6" customFormat="1" ht="11.25" x14ac:dyDescent="0.2">
      <c r="A11416" s="1" t="s">
        <v>60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57</v>
      </c>
    </row>
    <row r="11417" spans="1:13" s="6" customFormat="1" ht="11.25" x14ac:dyDescent="0.2">
      <c r="A11417" s="1" t="s">
        <v>61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57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57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57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62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63</v>
      </c>
    </row>
    <row r="11422" spans="1:13" s="6" customFormat="1" ht="11.25" x14ac:dyDescent="0.2">
      <c r="A11422" s="1" t="s">
        <v>64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63</v>
      </c>
    </row>
    <row r="11423" spans="1:13" s="6" customFormat="1" ht="11.25" x14ac:dyDescent="0.2">
      <c r="A11423" s="1" t="s">
        <v>65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63</v>
      </c>
    </row>
    <row r="11424" spans="1:13" s="6" customFormat="1" ht="11.25" x14ac:dyDescent="0.2">
      <c r="A11424" s="1" t="s">
        <v>66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63</v>
      </c>
    </row>
    <row r="11425" spans="1:13" s="6" customFormat="1" ht="21" x14ac:dyDescent="0.2">
      <c r="A11425" s="1" t="s">
        <v>67</v>
      </c>
      <c r="B11425" s="2">
        <v>1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63</v>
      </c>
    </row>
    <row r="11426" spans="1:13" s="6" customFormat="1" ht="11.25" x14ac:dyDescent="0.2">
      <c r="A11426" s="1" t="s">
        <v>68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63</v>
      </c>
    </row>
    <row r="11427" spans="1:13" s="6" customFormat="1" ht="11.25" x14ac:dyDescent="0.2">
      <c r="A11427" s="1" t="s">
        <v>69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63</v>
      </c>
    </row>
    <row r="11428" spans="1:13" s="6" customFormat="1" ht="11.25" x14ac:dyDescent="0.2">
      <c r="A11428" s="1" t="s">
        <v>70</v>
      </c>
      <c r="B11428" s="2">
        <v>230000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63</v>
      </c>
    </row>
    <row r="11429" spans="1:13" s="6" customFormat="1" ht="11.25" x14ac:dyDescent="0.2">
      <c r="A11429" s="1" t="s">
        <v>71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63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72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73</v>
      </c>
    </row>
    <row r="11432" spans="1:13" s="6" customFormat="1" ht="11.25" x14ac:dyDescent="0.2">
      <c r="A11432" s="1" t="s">
        <v>74</v>
      </c>
      <c r="B11432" s="2" t="s">
        <v>91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73</v>
      </c>
    </row>
    <row r="11433" spans="1:13" s="6" customFormat="1" ht="11.25" x14ac:dyDescent="0.2">
      <c r="A11433" s="1" t="s">
        <v>76</v>
      </c>
      <c r="B11433" s="2" t="s">
        <v>91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73</v>
      </c>
    </row>
    <row r="11434" spans="1:13" s="6" customFormat="1" ht="21" x14ac:dyDescent="0.2">
      <c r="A11434" s="1" t="s">
        <v>77</v>
      </c>
      <c r="B11434" s="2" t="s">
        <v>91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73</v>
      </c>
    </row>
    <row r="11435" spans="1:13" s="6" customFormat="1" ht="21" x14ac:dyDescent="0.2">
      <c r="A11435" s="1" t="s">
        <v>79</v>
      </c>
      <c r="B11435" s="2" t="s">
        <v>91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73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1227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1228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1229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1230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150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85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85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85</v>
      </c>
    </row>
    <row r="11452" spans="1:13" s="6" customFormat="1" ht="11.25" x14ac:dyDescent="0.2">
      <c r="A11452" s="1" t="s">
        <v>50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85</v>
      </c>
    </row>
    <row r="11453" spans="1:13" s="6" customFormat="1" ht="11.25" x14ac:dyDescent="0.2">
      <c r="A11453" s="1" t="s">
        <v>50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85</v>
      </c>
    </row>
    <row r="11454" spans="1:13" s="6" customFormat="1" ht="11.25" x14ac:dyDescent="0.2">
      <c r="A11454" s="1" t="s">
        <v>50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85</v>
      </c>
    </row>
    <row r="11455" spans="1:13" s="6" customFormat="1" ht="11.25" x14ac:dyDescent="0.2">
      <c r="A11455" s="1" t="s">
        <v>54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85</v>
      </c>
    </row>
    <row r="11456" spans="1:13" s="6" customFormat="1" ht="11.25" x14ac:dyDescent="0.2">
      <c r="A11456" s="1" t="s">
        <v>54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85</v>
      </c>
    </row>
    <row r="11457" spans="1:13" s="6" customFormat="1" ht="11.25" x14ac:dyDescent="0.2">
      <c r="A11457" s="1" t="s">
        <v>54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85</v>
      </c>
    </row>
    <row r="11458" spans="1:13" s="6" customFormat="1" ht="11.25" x14ac:dyDescent="0.2">
      <c r="A11458" s="1" t="s">
        <v>55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85</v>
      </c>
    </row>
    <row r="11459" spans="1:13" s="6" customFormat="1" ht="11.25" x14ac:dyDescent="0.2">
      <c r="A11459" s="1" t="s">
        <v>55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85</v>
      </c>
    </row>
    <row r="11460" spans="1:13" s="6" customFormat="1" ht="11.25" x14ac:dyDescent="0.2">
      <c r="A11460" s="1" t="s">
        <v>55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85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56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57</v>
      </c>
    </row>
    <row r="11463" spans="1:13" s="6" customFormat="1" ht="11.25" x14ac:dyDescent="0.2">
      <c r="A11463" s="1" t="s">
        <v>60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57</v>
      </c>
    </row>
    <row r="11464" spans="1:13" s="6" customFormat="1" ht="11.25" x14ac:dyDescent="0.2">
      <c r="A11464" s="1" t="s">
        <v>61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57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57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57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62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63</v>
      </c>
    </row>
    <row r="11469" spans="1:13" s="6" customFormat="1" ht="11.25" x14ac:dyDescent="0.2">
      <c r="A11469" s="1" t="s">
        <v>64</v>
      </c>
      <c r="B11469" s="2">
        <v>1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63</v>
      </c>
    </row>
    <row r="11470" spans="1:13" s="6" customFormat="1" ht="11.25" x14ac:dyDescent="0.2">
      <c r="A11470" s="1" t="s">
        <v>65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63</v>
      </c>
    </row>
    <row r="11471" spans="1:13" s="6" customFormat="1" ht="11.25" x14ac:dyDescent="0.2">
      <c r="A11471" s="1" t="s">
        <v>66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63</v>
      </c>
    </row>
    <row r="11472" spans="1:13" s="6" customFormat="1" ht="21" x14ac:dyDescent="0.2">
      <c r="A11472" s="1" t="s">
        <v>67</v>
      </c>
      <c r="B11472" s="2">
        <v>1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63</v>
      </c>
    </row>
    <row r="11473" spans="1:13" s="6" customFormat="1" ht="11.25" x14ac:dyDescent="0.2">
      <c r="A11473" s="1" t="s">
        <v>68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63</v>
      </c>
    </row>
    <row r="11474" spans="1:13" s="6" customFormat="1" ht="11.25" x14ac:dyDescent="0.2">
      <c r="A11474" s="1" t="s">
        <v>69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63</v>
      </c>
    </row>
    <row r="11475" spans="1:13" s="6" customFormat="1" ht="11.25" x14ac:dyDescent="0.2">
      <c r="A11475" s="1" t="s">
        <v>70</v>
      </c>
      <c r="B11475" s="2">
        <v>1085261000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63</v>
      </c>
    </row>
    <row r="11476" spans="1:13" s="6" customFormat="1" ht="11.25" x14ac:dyDescent="0.2">
      <c r="A11476" s="1" t="s">
        <v>71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63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72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73</v>
      </c>
    </row>
    <row r="11479" spans="1:13" s="6" customFormat="1" ht="11.25" x14ac:dyDescent="0.2">
      <c r="A11479" s="1" t="s">
        <v>74</v>
      </c>
      <c r="B11479" s="2" t="s">
        <v>91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73</v>
      </c>
    </row>
    <row r="11480" spans="1:13" s="6" customFormat="1" ht="11.25" x14ac:dyDescent="0.2">
      <c r="A11480" s="1" t="s">
        <v>76</v>
      </c>
      <c r="B11480" s="2" t="s">
        <v>91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73</v>
      </c>
    </row>
    <row r="11481" spans="1:13" s="6" customFormat="1" ht="21" x14ac:dyDescent="0.2">
      <c r="A11481" s="1" t="s">
        <v>77</v>
      </c>
      <c r="B11481" s="2" t="s">
        <v>91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73</v>
      </c>
    </row>
    <row r="11482" spans="1:13" s="6" customFormat="1" ht="21" x14ac:dyDescent="0.2">
      <c r="A11482" s="1" t="s">
        <v>79</v>
      </c>
      <c r="B11482" s="2" t="s">
        <v>91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73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1231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1232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1233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1234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84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85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85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85</v>
      </c>
    </row>
    <row r="11499" spans="1:13" s="6" customFormat="1" ht="11.25" x14ac:dyDescent="0.2">
      <c r="A11499" s="1" t="s">
        <v>50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85</v>
      </c>
    </row>
    <row r="11500" spans="1:13" s="6" customFormat="1" ht="11.25" x14ac:dyDescent="0.2">
      <c r="A11500" s="1" t="s">
        <v>50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85</v>
      </c>
    </row>
    <row r="11501" spans="1:13" s="6" customFormat="1" ht="11.25" x14ac:dyDescent="0.2">
      <c r="A11501" s="1" t="s">
        <v>50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85</v>
      </c>
    </row>
    <row r="11502" spans="1:13" s="6" customFormat="1" ht="11.25" x14ac:dyDescent="0.2">
      <c r="A11502" s="1" t="s">
        <v>54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85</v>
      </c>
    </row>
    <row r="11503" spans="1:13" s="6" customFormat="1" ht="11.25" x14ac:dyDescent="0.2">
      <c r="A11503" s="1" t="s">
        <v>54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85</v>
      </c>
    </row>
    <row r="11504" spans="1:13" s="6" customFormat="1" ht="11.25" x14ac:dyDescent="0.2">
      <c r="A11504" s="1" t="s">
        <v>54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85</v>
      </c>
    </row>
    <row r="11505" spans="1:13" s="6" customFormat="1" ht="11.25" x14ac:dyDescent="0.2">
      <c r="A11505" s="1" t="s">
        <v>55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85</v>
      </c>
    </row>
    <row r="11506" spans="1:13" s="6" customFormat="1" ht="11.25" x14ac:dyDescent="0.2">
      <c r="A11506" s="1" t="s">
        <v>55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85</v>
      </c>
    </row>
    <row r="11507" spans="1:13" s="6" customFormat="1" ht="11.25" x14ac:dyDescent="0.2">
      <c r="A11507" s="1" t="s">
        <v>55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85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56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57</v>
      </c>
    </row>
    <row r="11510" spans="1:13" s="6" customFormat="1" ht="11.25" x14ac:dyDescent="0.2">
      <c r="A11510" s="1" t="s">
        <v>60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57</v>
      </c>
    </row>
    <row r="11511" spans="1:13" s="6" customFormat="1" ht="11.25" x14ac:dyDescent="0.2">
      <c r="A11511" s="1" t="s">
        <v>61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57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57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57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62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63</v>
      </c>
    </row>
    <row r="11516" spans="1:13" s="6" customFormat="1" ht="11.25" x14ac:dyDescent="0.2">
      <c r="A11516" s="1" t="s">
        <v>64</v>
      </c>
      <c r="B11516" s="2">
        <v>1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63</v>
      </c>
    </row>
    <row r="11517" spans="1:13" s="6" customFormat="1" ht="11.25" x14ac:dyDescent="0.2">
      <c r="A11517" s="1" t="s">
        <v>65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63</v>
      </c>
    </row>
    <row r="11518" spans="1:13" s="6" customFormat="1" ht="11.25" x14ac:dyDescent="0.2">
      <c r="A11518" s="1" t="s">
        <v>66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63</v>
      </c>
    </row>
    <row r="11519" spans="1:13" s="6" customFormat="1" ht="21" x14ac:dyDescent="0.2">
      <c r="A11519" s="1" t="s">
        <v>67</v>
      </c>
      <c r="B11519" s="2">
        <v>1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63</v>
      </c>
    </row>
    <row r="11520" spans="1:13" s="6" customFormat="1" ht="11.25" x14ac:dyDescent="0.2">
      <c r="A11520" s="1" t="s">
        <v>68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63</v>
      </c>
    </row>
    <row r="11521" spans="1:13" s="6" customFormat="1" ht="11.25" x14ac:dyDescent="0.2">
      <c r="A11521" s="1" t="s">
        <v>69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63</v>
      </c>
    </row>
    <row r="11522" spans="1:13" s="6" customFormat="1" ht="11.25" x14ac:dyDescent="0.2">
      <c r="A11522" s="1" t="s">
        <v>70</v>
      </c>
      <c r="B11522" s="2">
        <v>3129268.65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63</v>
      </c>
    </row>
    <row r="11523" spans="1:13" s="6" customFormat="1" ht="11.25" x14ac:dyDescent="0.2">
      <c r="A11523" s="1" t="s">
        <v>71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63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72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73</v>
      </c>
    </row>
    <row r="11526" spans="1:13" s="6" customFormat="1" ht="11.25" x14ac:dyDescent="0.2">
      <c r="A11526" s="1" t="s">
        <v>74</v>
      </c>
      <c r="B11526" s="2" t="s">
        <v>91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73</v>
      </c>
    </row>
    <row r="11527" spans="1:13" s="6" customFormat="1" ht="11.25" x14ac:dyDescent="0.2">
      <c r="A11527" s="1" t="s">
        <v>76</v>
      </c>
      <c r="B11527" s="2" t="s">
        <v>91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73</v>
      </c>
    </row>
    <row r="11528" spans="1:13" s="6" customFormat="1" ht="21" x14ac:dyDescent="0.2">
      <c r="A11528" s="1" t="s">
        <v>77</v>
      </c>
      <c r="B11528" s="2" t="s">
        <v>91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73</v>
      </c>
    </row>
    <row r="11529" spans="1:13" s="6" customFormat="1" ht="21" x14ac:dyDescent="0.2">
      <c r="A11529" s="1" t="s">
        <v>79</v>
      </c>
      <c r="B11529" s="2" t="s">
        <v>91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73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1235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1236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1237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1238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108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</row>
    <row r="11546" spans="1:13" s="6" customFormat="1" ht="11.25" x14ac:dyDescent="0.2">
      <c r="A11546" s="1" t="s">
        <v>50</v>
      </c>
      <c r="B11546" s="2">
        <v>1</v>
      </c>
      <c r="C11546" s="3"/>
      <c r="D11546" s="3"/>
      <c r="E11546" s="4">
        <v>0.56320000000000003</v>
      </c>
      <c r="F11546" s="4" t="s">
        <v>1239</v>
      </c>
      <c r="G11546" s="4">
        <v>33.15</v>
      </c>
      <c r="H11546" s="3" t="s">
        <v>103</v>
      </c>
      <c r="I11546" s="3"/>
      <c r="J11546" s="3" t="s">
        <v>53</v>
      </c>
      <c r="K11546" s="3"/>
      <c r="L11546" s="5">
        <v>12</v>
      </c>
    </row>
    <row r="11547" spans="1:13" s="6" customFormat="1" ht="11.25" x14ac:dyDescent="0.2">
      <c r="A11547" s="1" t="s">
        <v>50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</row>
    <row r="11548" spans="1:13" s="6" customFormat="1" ht="11.25" x14ac:dyDescent="0.2">
      <c r="A11548" s="1" t="s">
        <v>50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</row>
    <row r="11549" spans="1:13" s="6" customFormat="1" ht="11.25" x14ac:dyDescent="0.2">
      <c r="A11549" s="1" t="s">
        <v>54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</row>
    <row r="11550" spans="1:13" s="6" customFormat="1" ht="11.25" x14ac:dyDescent="0.2">
      <c r="A11550" s="1" t="s">
        <v>54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</row>
    <row r="11551" spans="1:13" s="6" customFormat="1" ht="11.25" x14ac:dyDescent="0.2">
      <c r="A11551" s="1" t="s">
        <v>54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</row>
    <row r="11552" spans="1:13" s="6" customFormat="1" ht="11.25" x14ac:dyDescent="0.2">
      <c r="A11552" s="1" t="s">
        <v>55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</row>
    <row r="11553" spans="1:13" s="6" customFormat="1" ht="11.25" x14ac:dyDescent="0.2">
      <c r="A11553" s="1" t="s">
        <v>55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</row>
    <row r="11554" spans="1:13" s="6" customFormat="1" ht="11.25" x14ac:dyDescent="0.2">
      <c r="A11554" s="1" t="s">
        <v>55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56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57</v>
      </c>
    </row>
    <row r="11557" spans="1:13" s="6" customFormat="1" ht="11.25" x14ac:dyDescent="0.2">
      <c r="A11557" s="1" t="s">
        <v>58</v>
      </c>
      <c r="B11557" s="2">
        <v>0.56320000000000003</v>
      </c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57</v>
      </c>
    </row>
    <row r="11558" spans="1:13" s="6" customFormat="1" ht="11.25" x14ac:dyDescent="0.2">
      <c r="A11558" s="1" t="s">
        <v>59</v>
      </c>
      <c r="B11558" s="2">
        <v>0.56320000000000003</v>
      </c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57</v>
      </c>
    </row>
    <row r="11559" spans="1:13" s="6" customFormat="1" ht="11.25" x14ac:dyDescent="0.2">
      <c r="A11559" s="1" t="s">
        <v>60</v>
      </c>
      <c r="B11559" s="2">
        <v>0.56320000000000003</v>
      </c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57</v>
      </c>
    </row>
    <row r="11560" spans="1:13" s="6" customFormat="1" ht="11.25" x14ac:dyDescent="0.2">
      <c r="A11560" s="1" t="s">
        <v>61</v>
      </c>
      <c r="B11560" s="2">
        <v>0.56320000000000003</v>
      </c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57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62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63</v>
      </c>
    </row>
    <row r="11563" spans="1:13" s="6" customFormat="1" ht="11.25" x14ac:dyDescent="0.2">
      <c r="A11563" s="1" t="s">
        <v>64</v>
      </c>
      <c r="B11563" s="2">
        <v>1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63</v>
      </c>
    </row>
    <row r="11564" spans="1:13" s="6" customFormat="1" ht="11.25" x14ac:dyDescent="0.2">
      <c r="A11564" s="1" t="s">
        <v>65</v>
      </c>
      <c r="B11564" s="2">
        <v>1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63</v>
      </c>
    </row>
    <row r="11565" spans="1:13" s="6" customFormat="1" ht="11.25" x14ac:dyDescent="0.2">
      <c r="A11565" s="1" t="s">
        <v>66</v>
      </c>
      <c r="B11565" s="2">
        <v>33.15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63</v>
      </c>
    </row>
    <row r="11566" spans="1:13" s="6" customFormat="1" ht="21" x14ac:dyDescent="0.2">
      <c r="A11566" s="1" t="s">
        <v>67</v>
      </c>
      <c r="B11566" s="2">
        <v>0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63</v>
      </c>
    </row>
    <row r="11567" spans="1:13" s="6" customFormat="1" ht="11.25" x14ac:dyDescent="0.2">
      <c r="A11567" s="1" t="s">
        <v>68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63</v>
      </c>
    </row>
    <row r="11568" spans="1:13" s="6" customFormat="1" ht="11.25" x14ac:dyDescent="0.2">
      <c r="A11568" s="1" t="s">
        <v>69</v>
      </c>
      <c r="B11568" s="2">
        <v>33.15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63</v>
      </c>
    </row>
    <row r="11569" spans="1:13" s="6" customFormat="1" ht="11.25" x14ac:dyDescent="0.2">
      <c r="A11569" s="1" t="s">
        <v>70</v>
      </c>
      <c r="B11569" s="2">
        <v>18.670000000000002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63</v>
      </c>
    </row>
    <row r="11570" spans="1:13" s="6" customFormat="1" ht="11.25" x14ac:dyDescent="0.2">
      <c r="A11570" s="1" t="s">
        <v>71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63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72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73</v>
      </c>
    </row>
    <row r="11573" spans="1:13" s="6" customFormat="1" ht="11.25" x14ac:dyDescent="0.2">
      <c r="A11573" s="1" t="s">
        <v>74</v>
      </c>
      <c r="B11573" s="2"/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73</v>
      </c>
    </row>
    <row r="11574" spans="1:13" s="6" customFormat="1" ht="11.25" x14ac:dyDescent="0.2">
      <c r="A11574" s="1" t="s">
        <v>76</v>
      </c>
      <c r="B11574" s="2"/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73</v>
      </c>
    </row>
    <row r="11575" spans="1:13" s="6" customFormat="1" ht="21" x14ac:dyDescent="0.2">
      <c r="A11575" s="1" t="s">
        <v>77</v>
      </c>
      <c r="B11575" s="2"/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73</v>
      </c>
    </row>
    <row r="11576" spans="1:13" s="6" customFormat="1" ht="21" x14ac:dyDescent="0.2">
      <c r="A11576" s="1" t="s">
        <v>79</v>
      </c>
      <c r="B11576" s="2"/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73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1240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1241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1242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1243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1244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85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85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85</v>
      </c>
    </row>
    <row r="11593" spans="1:13" s="6" customFormat="1" ht="11.25" x14ac:dyDescent="0.2">
      <c r="A11593" s="1" t="s">
        <v>50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85</v>
      </c>
    </row>
    <row r="11594" spans="1:13" s="6" customFormat="1" ht="11.25" x14ac:dyDescent="0.2">
      <c r="A11594" s="1" t="s">
        <v>50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85</v>
      </c>
    </row>
    <row r="11595" spans="1:13" s="6" customFormat="1" ht="11.25" x14ac:dyDescent="0.2">
      <c r="A11595" s="1" t="s">
        <v>50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85</v>
      </c>
    </row>
    <row r="11596" spans="1:13" s="6" customFormat="1" ht="11.25" x14ac:dyDescent="0.2">
      <c r="A11596" s="1" t="s">
        <v>54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85</v>
      </c>
    </row>
    <row r="11597" spans="1:13" s="6" customFormat="1" ht="11.25" x14ac:dyDescent="0.2">
      <c r="A11597" s="1" t="s">
        <v>54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85</v>
      </c>
    </row>
    <row r="11598" spans="1:13" s="6" customFormat="1" ht="11.25" x14ac:dyDescent="0.2">
      <c r="A11598" s="1" t="s">
        <v>54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85</v>
      </c>
    </row>
    <row r="11599" spans="1:13" s="6" customFormat="1" ht="11.25" x14ac:dyDescent="0.2">
      <c r="A11599" s="1" t="s">
        <v>55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85</v>
      </c>
    </row>
    <row r="11600" spans="1:13" s="6" customFormat="1" ht="11.25" x14ac:dyDescent="0.2">
      <c r="A11600" s="1" t="s">
        <v>55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85</v>
      </c>
    </row>
    <row r="11601" spans="1:13" s="6" customFormat="1" ht="11.25" x14ac:dyDescent="0.2">
      <c r="A11601" s="1" t="s">
        <v>55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85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56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57</v>
      </c>
    </row>
    <row r="11604" spans="1:13" s="6" customFormat="1" ht="11.25" x14ac:dyDescent="0.2">
      <c r="A11604" s="1" t="s">
        <v>60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57</v>
      </c>
    </row>
    <row r="11605" spans="1:13" s="6" customFormat="1" ht="11.25" x14ac:dyDescent="0.2">
      <c r="A11605" s="1" t="s">
        <v>61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57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57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57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62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63</v>
      </c>
    </row>
    <row r="11610" spans="1:13" s="6" customFormat="1" ht="11.25" x14ac:dyDescent="0.2">
      <c r="A11610" s="1" t="s">
        <v>64</v>
      </c>
      <c r="B11610" s="2">
        <v>2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63</v>
      </c>
    </row>
    <row r="11611" spans="1:13" s="6" customFormat="1" ht="11.25" x14ac:dyDescent="0.2">
      <c r="A11611" s="1" t="s">
        <v>65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63</v>
      </c>
    </row>
    <row r="11612" spans="1:13" s="6" customFormat="1" ht="11.25" x14ac:dyDescent="0.2">
      <c r="A11612" s="1" t="s">
        <v>66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63</v>
      </c>
    </row>
    <row r="11613" spans="1:13" s="6" customFormat="1" ht="21" x14ac:dyDescent="0.2">
      <c r="A11613" s="1" t="s">
        <v>67</v>
      </c>
      <c r="B11613" s="2">
        <v>2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63</v>
      </c>
    </row>
    <row r="11614" spans="1:13" s="6" customFormat="1" ht="11.25" x14ac:dyDescent="0.2">
      <c r="A11614" s="1" t="s">
        <v>68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63</v>
      </c>
    </row>
    <row r="11615" spans="1:13" s="6" customFormat="1" ht="11.25" x14ac:dyDescent="0.2">
      <c r="A11615" s="1" t="s">
        <v>69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63</v>
      </c>
    </row>
    <row r="11616" spans="1:13" s="6" customFormat="1" ht="11.25" x14ac:dyDescent="0.2">
      <c r="A11616" s="1" t="s">
        <v>70</v>
      </c>
      <c r="B11616" s="2">
        <v>1500000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63</v>
      </c>
    </row>
    <row r="11617" spans="1:13" s="6" customFormat="1" ht="11.25" x14ac:dyDescent="0.2">
      <c r="A11617" s="1" t="s">
        <v>71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63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72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73</v>
      </c>
    </row>
    <row r="11620" spans="1:13" s="6" customFormat="1" ht="11.25" x14ac:dyDescent="0.2">
      <c r="A11620" s="1" t="s">
        <v>74</v>
      </c>
      <c r="B11620" s="2" t="s">
        <v>91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73</v>
      </c>
    </row>
    <row r="11621" spans="1:13" s="6" customFormat="1" ht="11.25" x14ac:dyDescent="0.2">
      <c r="A11621" s="1" t="s">
        <v>76</v>
      </c>
      <c r="B11621" s="2" t="s">
        <v>91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73</v>
      </c>
    </row>
    <row r="11622" spans="1:13" s="6" customFormat="1" ht="21" x14ac:dyDescent="0.2">
      <c r="A11622" s="1" t="s">
        <v>77</v>
      </c>
      <c r="B11622" s="2" t="s">
        <v>91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73</v>
      </c>
    </row>
    <row r="11623" spans="1:13" s="6" customFormat="1" ht="21" x14ac:dyDescent="0.2">
      <c r="A11623" s="1" t="s">
        <v>79</v>
      </c>
      <c r="B11623" s="2" t="s">
        <v>1245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73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1246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1247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1248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1249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119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85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85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85</v>
      </c>
    </row>
    <row r="11640" spans="1:13" s="6" customFormat="1" ht="11.25" x14ac:dyDescent="0.2">
      <c r="A11640" s="1" t="s">
        <v>50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85</v>
      </c>
    </row>
    <row r="11641" spans="1:13" s="6" customFormat="1" ht="11.25" x14ac:dyDescent="0.2">
      <c r="A11641" s="1" t="s">
        <v>50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85</v>
      </c>
    </row>
    <row r="11642" spans="1:13" s="6" customFormat="1" ht="11.25" x14ac:dyDescent="0.2">
      <c r="A11642" s="1" t="s">
        <v>50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85</v>
      </c>
    </row>
    <row r="11643" spans="1:13" s="6" customFormat="1" ht="11.25" x14ac:dyDescent="0.2">
      <c r="A11643" s="1" t="s">
        <v>54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85</v>
      </c>
    </row>
    <row r="11644" spans="1:13" s="6" customFormat="1" ht="11.25" x14ac:dyDescent="0.2">
      <c r="A11644" s="1" t="s">
        <v>54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85</v>
      </c>
    </row>
    <row r="11645" spans="1:13" s="6" customFormat="1" ht="11.25" x14ac:dyDescent="0.2">
      <c r="A11645" s="1" t="s">
        <v>54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85</v>
      </c>
    </row>
    <row r="11646" spans="1:13" s="6" customFormat="1" ht="11.25" x14ac:dyDescent="0.2">
      <c r="A11646" s="1" t="s">
        <v>55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85</v>
      </c>
    </row>
    <row r="11647" spans="1:13" s="6" customFormat="1" ht="11.25" x14ac:dyDescent="0.2">
      <c r="A11647" s="1" t="s">
        <v>55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85</v>
      </c>
    </row>
    <row r="11648" spans="1:13" s="6" customFormat="1" ht="11.25" x14ac:dyDescent="0.2">
      <c r="A11648" s="1" t="s">
        <v>55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85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56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57</v>
      </c>
    </row>
    <row r="11651" spans="1:13" s="6" customFormat="1" ht="11.25" x14ac:dyDescent="0.2">
      <c r="A11651" s="1" t="s">
        <v>60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57</v>
      </c>
    </row>
    <row r="11652" spans="1:13" s="6" customFormat="1" ht="11.25" x14ac:dyDescent="0.2">
      <c r="A11652" s="1" t="s">
        <v>61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57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57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57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62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63</v>
      </c>
    </row>
    <row r="11657" spans="1:13" s="6" customFormat="1" ht="11.25" x14ac:dyDescent="0.2">
      <c r="A11657" s="1" t="s">
        <v>64</v>
      </c>
      <c r="B11657" s="2">
        <v>1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63</v>
      </c>
    </row>
    <row r="11658" spans="1:13" s="6" customFormat="1" ht="11.25" x14ac:dyDescent="0.2">
      <c r="A11658" s="1" t="s">
        <v>65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63</v>
      </c>
    </row>
    <row r="11659" spans="1:13" s="6" customFormat="1" ht="11.25" x14ac:dyDescent="0.2">
      <c r="A11659" s="1" t="s">
        <v>66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63</v>
      </c>
    </row>
    <row r="11660" spans="1:13" s="6" customFormat="1" ht="21" x14ac:dyDescent="0.2">
      <c r="A11660" s="1" t="s">
        <v>67</v>
      </c>
      <c r="B11660" s="2">
        <v>1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63</v>
      </c>
    </row>
    <row r="11661" spans="1:13" s="6" customFormat="1" ht="11.25" x14ac:dyDescent="0.2">
      <c r="A11661" s="1" t="s">
        <v>68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63</v>
      </c>
    </row>
    <row r="11662" spans="1:13" s="6" customFormat="1" ht="11.25" x14ac:dyDescent="0.2">
      <c r="A11662" s="1" t="s">
        <v>69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63</v>
      </c>
    </row>
    <row r="11663" spans="1:13" s="6" customFormat="1" ht="11.25" x14ac:dyDescent="0.2">
      <c r="A11663" s="1" t="s">
        <v>70</v>
      </c>
      <c r="B11663" s="2">
        <v>25000000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63</v>
      </c>
    </row>
    <row r="11664" spans="1:13" s="6" customFormat="1" ht="11.25" x14ac:dyDescent="0.2">
      <c r="A11664" s="1" t="s">
        <v>71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63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72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73</v>
      </c>
    </row>
    <row r="11667" spans="1:13" s="6" customFormat="1" ht="11.25" x14ac:dyDescent="0.2">
      <c r="A11667" s="1" t="s">
        <v>74</v>
      </c>
      <c r="B11667" s="2" t="s">
        <v>91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73</v>
      </c>
    </row>
    <row r="11668" spans="1:13" s="6" customFormat="1" ht="11.25" x14ac:dyDescent="0.2">
      <c r="A11668" s="1" t="s">
        <v>76</v>
      </c>
      <c r="B11668" s="2" t="s">
        <v>91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73</v>
      </c>
    </row>
    <row r="11669" spans="1:13" s="6" customFormat="1" ht="21" x14ac:dyDescent="0.2">
      <c r="A11669" s="1" t="s">
        <v>77</v>
      </c>
      <c r="B11669" s="2" t="s">
        <v>91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73</v>
      </c>
    </row>
    <row r="11670" spans="1:13" s="6" customFormat="1" ht="21" x14ac:dyDescent="0.2">
      <c r="A11670" s="1" t="s">
        <v>79</v>
      </c>
      <c r="B11670" s="2" t="s">
        <v>91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73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1250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1251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1252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1253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231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2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2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2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2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</row>
    <row r="11685" spans="1:12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</row>
    <row r="11686" spans="1:12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</row>
    <row r="11687" spans="1:12" s="6" customFormat="1" ht="11.25" x14ac:dyDescent="0.2">
      <c r="A11687" s="1" t="s">
        <v>50</v>
      </c>
      <c r="B11687" s="2">
        <v>1</v>
      </c>
      <c r="C11687" s="3"/>
      <c r="D11687" s="3"/>
      <c r="E11687" s="4">
        <v>0.12798999999999999</v>
      </c>
      <c r="F11687" s="4" t="s">
        <v>368</v>
      </c>
      <c r="G11687" s="4">
        <v>796156276.5</v>
      </c>
      <c r="H11687" s="3" t="s">
        <v>52</v>
      </c>
      <c r="I11687" s="3"/>
      <c r="J11687" s="3" t="s">
        <v>53</v>
      </c>
      <c r="K11687" s="3"/>
      <c r="L11687" s="5">
        <v>12</v>
      </c>
    </row>
    <row r="11688" spans="1:12" s="6" customFormat="1" ht="11.25" x14ac:dyDescent="0.2">
      <c r="A11688" s="1" t="s">
        <v>50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</row>
    <row r="11689" spans="1:12" s="6" customFormat="1" ht="11.25" x14ac:dyDescent="0.2">
      <c r="A11689" s="1" t="s">
        <v>50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</row>
    <row r="11690" spans="1:12" s="6" customFormat="1" ht="11.25" x14ac:dyDescent="0.2">
      <c r="A11690" s="1" t="s">
        <v>54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</row>
    <row r="11691" spans="1:12" s="6" customFormat="1" ht="11.25" x14ac:dyDescent="0.2">
      <c r="A11691" s="1" t="s">
        <v>54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</row>
    <row r="11692" spans="1:12" s="6" customFormat="1" ht="11.25" x14ac:dyDescent="0.2">
      <c r="A11692" s="1" t="s">
        <v>54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</row>
    <row r="11693" spans="1:12" s="6" customFormat="1" ht="11.25" x14ac:dyDescent="0.2">
      <c r="A11693" s="1" t="s">
        <v>55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</row>
    <row r="11694" spans="1:12" s="6" customFormat="1" ht="11.25" x14ac:dyDescent="0.2">
      <c r="A11694" s="1" t="s">
        <v>55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</row>
    <row r="11695" spans="1:12" s="6" customFormat="1" ht="11.25" x14ac:dyDescent="0.2">
      <c r="A11695" s="1" t="s">
        <v>55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</row>
    <row r="11696" spans="1:12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56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57</v>
      </c>
    </row>
    <row r="11698" spans="1:13" s="6" customFormat="1" ht="11.25" x14ac:dyDescent="0.2">
      <c r="A11698" s="1" t="s">
        <v>58</v>
      </c>
      <c r="B11698" s="2">
        <v>0.12798999999999999</v>
      </c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57</v>
      </c>
    </row>
    <row r="11699" spans="1:13" s="6" customFormat="1" ht="11.25" x14ac:dyDescent="0.2">
      <c r="A11699" s="1" t="s">
        <v>59</v>
      </c>
      <c r="B11699" s="2">
        <v>0.12798999999999999</v>
      </c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57</v>
      </c>
    </row>
    <row r="11700" spans="1:13" s="6" customFormat="1" ht="11.25" x14ac:dyDescent="0.2">
      <c r="A11700" s="1" t="s">
        <v>60</v>
      </c>
      <c r="B11700" s="2">
        <v>0.12798999999999999</v>
      </c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57</v>
      </c>
    </row>
    <row r="11701" spans="1:13" s="6" customFormat="1" ht="11.25" x14ac:dyDescent="0.2">
      <c r="A11701" s="1" t="s">
        <v>61</v>
      </c>
      <c r="B11701" s="2">
        <v>0.12798999999999999</v>
      </c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57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62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63</v>
      </c>
    </row>
    <row r="11704" spans="1:13" s="6" customFormat="1" ht="11.25" x14ac:dyDescent="0.2">
      <c r="A11704" s="1" t="s">
        <v>64</v>
      </c>
      <c r="B11704" s="2">
        <v>3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63</v>
      </c>
    </row>
    <row r="11705" spans="1:13" s="6" customFormat="1" ht="11.25" x14ac:dyDescent="0.2">
      <c r="A11705" s="1" t="s">
        <v>65</v>
      </c>
      <c r="B11705" s="2">
        <v>2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63</v>
      </c>
    </row>
    <row r="11706" spans="1:13" s="6" customFormat="1" ht="11.25" x14ac:dyDescent="0.2">
      <c r="A11706" s="1" t="s">
        <v>66</v>
      </c>
      <c r="B11706" s="2">
        <v>1592312553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63</v>
      </c>
    </row>
    <row r="11707" spans="1:13" s="6" customFormat="1" ht="21" x14ac:dyDescent="0.2">
      <c r="A11707" s="1" t="s">
        <v>67</v>
      </c>
      <c r="B11707" s="2">
        <v>1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63</v>
      </c>
    </row>
    <row r="11708" spans="1:13" s="6" customFormat="1" ht="11.25" x14ac:dyDescent="0.2">
      <c r="A11708" s="1" t="s">
        <v>68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63</v>
      </c>
    </row>
    <row r="11709" spans="1:13" s="6" customFormat="1" ht="11.25" x14ac:dyDescent="0.2">
      <c r="A11709" s="1" t="s">
        <v>69</v>
      </c>
      <c r="B11709" s="2">
        <v>796156276.5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63</v>
      </c>
    </row>
    <row r="11710" spans="1:13" s="6" customFormat="1" ht="11.25" x14ac:dyDescent="0.2">
      <c r="A11710" s="1" t="s">
        <v>70</v>
      </c>
      <c r="B11710" s="2">
        <v>775205990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63</v>
      </c>
    </row>
    <row r="11711" spans="1:13" s="6" customFormat="1" ht="11.25" x14ac:dyDescent="0.2">
      <c r="A11711" s="1" t="s">
        <v>71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63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72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73</v>
      </c>
    </row>
    <row r="11714" spans="1:13" s="6" customFormat="1" ht="11.25" x14ac:dyDescent="0.2">
      <c r="A11714" s="1" t="s">
        <v>74</v>
      </c>
      <c r="B11714" s="2" t="s">
        <v>1254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73</v>
      </c>
    </row>
    <row r="11715" spans="1:13" s="6" customFormat="1" ht="11.25" x14ac:dyDescent="0.2">
      <c r="A11715" s="1" t="s">
        <v>76</v>
      </c>
      <c r="B11715" s="2" t="s">
        <v>369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73</v>
      </c>
    </row>
    <row r="11716" spans="1:13" s="6" customFormat="1" ht="21" x14ac:dyDescent="0.2">
      <c r="A11716" s="1" t="s">
        <v>77</v>
      </c>
      <c r="B11716" s="2" t="s">
        <v>1254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73</v>
      </c>
    </row>
    <row r="11717" spans="1:13" s="6" customFormat="1" ht="21" x14ac:dyDescent="0.2">
      <c r="A11717" s="1" t="s">
        <v>79</v>
      </c>
      <c r="B11717" s="2" t="s">
        <v>369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73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1255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1256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1257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1258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119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85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85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85</v>
      </c>
    </row>
    <row r="11734" spans="1:13" s="6" customFormat="1" ht="11.25" x14ac:dyDescent="0.2">
      <c r="A11734" s="1" t="s">
        <v>50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85</v>
      </c>
    </row>
    <row r="11735" spans="1:13" s="6" customFormat="1" ht="11.25" x14ac:dyDescent="0.2">
      <c r="A11735" s="1" t="s">
        <v>50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85</v>
      </c>
    </row>
    <row r="11736" spans="1:13" s="6" customFormat="1" ht="11.25" x14ac:dyDescent="0.2">
      <c r="A11736" s="1" t="s">
        <v>50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85</v>
      </c>
    </row>
    <row r="11737" spans="1:13" s="6" customFormat="1" ht="11.25" x14ac:dyDescent="0.2">
      <c r="A11737" s="1" t="s">
        <v>54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85</v>
      </c>
    </row>
    <row r="11738" spans="1:13" s="6" customFormat="1" ht="11.25" x14ac:dyDescent="0.2">
      <c r="A11738" s="1" t="s">
        <v>54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85</v>
      </c>
    </row>
    <row r="11739" spans="1:13" s="6" customFormat="1" ht="11.25" x14ac:dyDescent="0.2">
      <c r="A11739" s="1" t="s">
        <v>54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85</v>
      </c>
    </row>
    <row r="11740" spans="1:13" s="6" customFormat="1" ht="11.25" x14ac:dyDescent="0.2">
      <c r="A11740" s="1" t="s">
        <v>55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85</v>
      </c>
    </row>
    <row r="11741" spans="1:13" s="6" customFormat="1" ht="11.25" x14ac:dyDescent="0.2">
      <c r="A11741" s="1" t="s">
        <v>55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85</v>
      </c>
    </row>
    <row r="11742" spans="1:13" s="6" customFormat="1" ht="11.25" x14ac:dyDescent="0.2">
      <c r="A11742" s="1" t="s">
        <v>55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85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56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57</v>
      </c>
    </row>
    <row r="11745" spans="1:13" s="6" customFormat="1" ht="11.25" x14ac:dyDescent="0.2">
      <c r="A11745" s="1" t="s">
        <v>60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57</v>
      </c>
    </row>
    <row r="11746" spans="1:13" s="6" customFormat="1" ht="11.25" x14ac:dyDescent="0.2">
      <c r="A11746" s="1" t="s">
        <v>61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57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57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57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62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63</v>
      </c>
    </row>
    <row r="11751" spans="1:13" s="6" customFormat="1" ht="11.25" x14ac:dyDescent="0.2">
      <c r="A11751" s="1" t="s">
        <v>64</v>
      </c>
      <c r="B11751" s="2">
        <v>1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63</v>
      </c>
    </row>
    <row r="11752" spans="1:13" s="6" customFormat="1" ht="11.25" x14ac:dyDescent="0.2">
      <c r="A11752" s="1" t="s">
        <v>65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63</v>
      </c>
    </row>
    <row r="11753" spans="1:13" s="6" customFormat="1" ht="11.25" x14ac:dyDescent="0.2">
      <c r="A11753" s="1" t="s">
        <v>66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63</v>
      </c>
    </row>
    <row r="11754" spans="1:13" s="6" customFormat="1" ht="21" x14ac:dyDescent="0.2">
      <c r="A11754" s="1" t="s">
        <v>67</v>
      </c>
      <c r="B11754" s="2">
        <v>1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63</v>
      </c>
    </row>
    <row r="11755" spans="1:13" s="6" customFormat="1" ht="11.25" x14ac:dyDescent="0.2">
      <c r="A11755" s="1" t="s">
        <v>68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63</v>
      </c>
    </row>
    <row r="11756" spans="1:13" s="6" customFormat="1" ht="11.25" x14ac:dyDescent="0.2">
      <c r="A11756" s="1" t="s">
        <v>69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63</v>
      </c>
    </row>
    <row r="11757" spans="1:13" s="6" customFormat="1" ht="11.25" x14ac:dyDescent="0.2">
      <c r="A11757" s="1" t="s">
        <v>70</v>
      </c>
      <c r="B11757" s="2">
        <v>599000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63</v>
      </c>
    </row>
    <row r="11758" spans="1:13" s="6" customFormat="1" ht="11.25" x14ac:dyDescent="0.2">
      <c r="A11758" s="1" t="s">
        <v>71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63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72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73</v>
      </c>
    </row>
    <row r="11761" spans="1:13" s="6" customFormat="1" ht="11.25" x14ac:dyDescent="0.2">
      <c r="A11761" s="1" t="s">
        <v>74</v>
      </c>
      <c r="B11761" s="2" t="s">
        <v>91</v>
      </c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73</v>
      </c>
    </row>
    <row r="11762" spans="1:13" s="6" customFormat="1" ht="11.25" x14ac:dyDescent="0.2">
      <c r="A11762" s="1" t="s">
        <v>76</v>
      </c>
      <c r="B11762" s="2" t="s">
        <v>91</v>
      </c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73</v>
      </c>
    </row>
    <row r="11763" spans="1:13" s="6" customFormat="1" ht="21" x14ac:dyDescent="0.2">
      <c r="A11763" s="1" t="s">
        <v>77</v>
      </c>
      <c r="B11763" s="2" t="s">
        <v>91</v>
      </c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73</v>
      </c>
    </row>
    <row r="11764" spans="1:13" s="6" customFormat="1" ht="21" x14ac:dyDescent="0.2">
      <c r="A11764" s="1" t="s">
        <v>79</v>
      </c>
      <c r="B11764" s="2" t="s">
        <v>91</v>
      </c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73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1259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22.5" x14ac:dyDescent="0.2">
      <c r="A11769" s="1" t="s">
        <v>24</v>
      </c>
      <c r="B11769" s="2" t="s">
        <v>1260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1261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1262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419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85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85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85</v>
      </c>
    </row>
    <row r="11781" spans="1:13" s="6" customFormat="1" ht="11.25" x14ac:dyDescent="0.2">
      <c r="A11781" s="1" t="s">
        <v>50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85</v>
      </c>
    </row>
    <row r="11782" spans="1:13" s="6" customFormat="1" ht="11.25" x14ac:dyDescent="0.2">
      <c r="A11782" s="1" t="s">
        <v>50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85</v>
      </c>
    </row>
    <row r="11783" spans="1:13" s="6" customFormat="1" ht="11.25" x14ac:dyDescent="0.2">
      <c r="A11783" s="1" t="s">
        <v>50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85</v>
      </c>
    </row>
    <row r="11784" spans="1:13" s="6" customFormat="1" ht="11.25" x14ac:dyDescent="0.2">
      <c r="A11784" s="1" t="s">
        <v>54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85</v>
      </c>
    </row>
    <row r="11785" spans="1:13" s="6" customFormat="1" ht="11.25" x14ac:dyDescent="0.2">
      <c r="A11785" s="1" t="s">
        <v>54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85</v>
      </c>
    </row>
    <row r="11786" spans="1:13" s="6" customFormat="1" ht="11.25" x14ac:dyDescent="0.2">
      <c r="A11786" s="1" t="s">
        <v>54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85</v>
      </c>
    </row>
    <row r="11787" spans="1:13" s="6" customFormat="1" ht="11.25" x14ac:dyDescent="0.2">
      <c r="A11787" s="1" t="s">
        <v>55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85</v>
      </c>
    </row>
    <row r="11788" spans="1:13" s="6" customFormat="1" ht="11.25" x14ac:dyDescent="0.2">
      <c r="A11788" s="1" t="s">
        <v>55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85</v>
      </c>
    </row>
    <row r="11789" spans="1:13" s="6" customFormat="1" ht="11.25" x14ac:dyDescent="0.2">
      <c r="A11789" s="1" t="s">
        <v>55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85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56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57</v>
      </c>
    </row>
    <row r="11792" spans="1:13" s="6" customFormat="1" ht="11.25" x14ac:dyDescent="0.2">
      <c r="A11792" s="1" t="s">
        <v>60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57</v>
      </c>
    </row>
    <row r="11793" spans="1:13" s="6" customFormat="1" ht="11.25" x14ac:dyDescent="0.2">
      <c r="A11793" s="1" t="s">
        <v>61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57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57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57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62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63</v>
      </c>
    </row>
    <row r="11798" spans="1:13" s="6" customFormat="1" ht="11.25" x14ac:dyDescent="0.2">
      <c r="A11798" s="1" t="s">
        <v>64</v>
      </c>
      <c r="B11798" s="2">
        <v>6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63</v>
      </c>
    </row>
    <row r="11799" spans="1:13" s="6" customFormat="1" ht="11.25" x14ac:dyDescent="0.2">
      <c r="A11799" s="1" t="s">
        <v>65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63</v>
      </c>
    </row>
    <row r="11800" spans="1:13" s="6" customFormat="1" ht="11.25" x14ac:dyDescent="0.2">
      <c r="A11800" s="1" t="s">
        <v>66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63</v>
      </c>
    </row>
    <row r="11801" spans="1:13" s="6" customFormat="1" ht="21" x14ac:dyDescent="0.2">
      <c r="A11801" s="1" t="s">
        <v>67</v>
      </c>
      <c r="B11801" s="2">
        <v>6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63</v>
      </c>
    </row>
    <row r="11802" spans="1:13" s="6" customFormat="1" ht="11.25" x14ac:dyDescent="0.2">
      <c r="A11802" s="1" t="s">
        <v>68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63</v>
      </c>
    </row>
    <row r="11803" spans="1:13" s="6" customFormat="1" ht="11.25" x14ac:dyDescent="0.2">
      <c r="A11803" s="1" t="s">
        <v>69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63</v>
      </c>
    </row>
    <row r="11804" spans="1:13" s="6" customFormat="1" ht="11.25" x14ac:dyDescent="0.2">
      <c r="A11804" s="1" t="s">
        <v>70</v>
      </c>
      <c r="B11804" s="2">
        <v>5000000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63</v>
      </c>
    </row>
    <row r="11805" spans="1:13" s="6" customFormat="1" ht="11.25" x14ac:dyDescent="0.2">
      <c r="A11805" s="1" t="s">
        <v>71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63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72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73</v>
      </c>
    </row>
    <row r="11808" spans="1:13" s="6" customFormat="1" ht="11.25" x14ac:dyDescent="0.2">
      <c r="A11808" s="1" t="s">
        <v>74</v>
      </c>
      <c r="B11808" s="2" t="s">
        <v>91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73</v>
      </c>
    </row>
    <row r="11809" spans="1:13" s="6" customFormat="1" ht="11.25" x14ac:dyDescent="0.2">
      <c r="A11809" s="1" t="s">
        <v>76</v>
      </c>
      <c r="B11809" s="2" t="s">
        <v>91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73</v>
      </c>
    </row>
    <row r="11810" spans="1:13" s="6" customFormat="1" ht="21" x14ac:dyDescent="0.2">
      <c r="A11810" s="1" t="s">
        <v>77</v>
      </c>
      <c r="B11810" s="2" t="s">
        <v>91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73</v>
      </c>
    </row>
    <row r="11811" spans="1:13" s="6" customFormat="1" ht="21" x14ac:dyDescent="0.2">
      <c r="A11811" s="1" t="s">
        <v>79</v>
      </c>
      <c r="B11811" s="2" t="s">
        <v>91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73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1263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1264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1265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1266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1146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>
        <v>114.63758</v>
      </c>
      <c r="F11825" s="4" t="s">
        <v>1147</v>
      </c>
      <c r="G11825" s="4">
        <v>13063236.58</v>
      </c>
      <c r="H11825" s="3" t="s">
        <v>103</v>
      </c>
      <c r="I11825" s="3"/>
      <c r="J11825" s="3" t="s">
        <v>53</v>
      </c>
      <c r="K11825" s="3"/>
      <c r="L11825" s="5">
        <v>12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>
        <v>114.63758</v>
      </c>
      <c r="F11826" s="4" t="s">
        <v>1147</v>
      </c>
      <c r="G11826" s="4">
        <v>31796759.84</v>
      </c>
      <c r="H11826" s="3" t="s">
        <v>103</v>
      </c>
      <c r="I11826" s="3"/>
      <c r="J11826" s="3" t="s">
        <v>53</v>
      </c>
      <c r="K11826" s="3"/>
      <c r="L11826" s="5">
        <v>12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</row>
    <row r="11828" spans="1:13" s="6" customFormat="1" ht="11.25" x14ac:dyDescent="0.2">
      <c r="A11828" s="1" t="s">
        <v>50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</row>
    <row r="11829" spans="1:13" s="6" customFormat="1" ht="11.25" x14ac:dyDescent="0.2">
      <c r="A11829" s="1" t="s">
        <v>50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</row>
    <row r="11830" spans="1:13" s="6" customFormat="1" ht="11.25" x14ac:dyDescent="0.2">
      <c r="A11830" s="1" t="s">
        <v>50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</row>
    <row r="11831" spans="1:13" s="6" customFormat="1" ht="11.25" x14ac:dyDescent="0.2">
      <c r="A11831" s="1" t="s">
        <v>54</v>
      </c>
      <c r="B11831" s="2">
        <v>1</v>
      </c>
      <c r="C11831" s="3"/>
      <c r="D11831" s="3"/>
      <c r="E11831" s="4">
        <v>114.649405</v>
      </c>
      <c r="F11831" s="4" t="s">
        <v>1267</v>
      </c>
      <c r="G11831" s="4">
        <v>72114.52</v>
      </c>
      <c r="H11831" s="3" t="s">
        <v>103</v>
      </c>
      <c r="I11831" s="3"/>
      <c r="J11831" s="3" t="s">
        <v>53</v>
      </c>
      <c r="K11831" s="3"/>
      <c r="L11831" s="5">
        <v>12</v>
      </c>
    </row>
    <row r="11832" spans="1:13" s="6" customFormat="1" ht="11.25" x14ac:dyDescent="0.2">
      <c r="A11832" s="1" t="s">
        <v>54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</row>
    <row r="11833" spans="1:13" s="6" customFormat="1" ht="11.25" x14ac:dyDescent="0.2">
      <c r="A11833" s="1" t="s">
        <v>54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</row>
    <row r="11834" spans="1:13" s="6" customFormat="1" ht="11.25" x14ac:dyDescent="0.2">
      <c r="A11834" s="1" t="s">
        <v>55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</row>
    <row r="11835" spans="1:13" s="6" customFormat="1" ht="11.25" x14ac:dyDescent="0.2">
      <c r="A11835" s="1" t="s">
        <v>55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</row>
    <row r="11836" spans="1:13" s="6" customFormat="1" ht="11.25" x14ac:dyDescent="0.2">
      <c r="A11836" s="1" t="s">
        <v>55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56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57</v>
      </c>
    </row>
    <row r="11839" spans="1:13" s="6" customFormat="1" ht="11.25" x14ac:dyDescent="0.2">
      <c r="A11839" s="1" t="s">
        <v>58</v>
      </c>
      <c r="B11839" s="2">
        <v>114.64349</v>
      </c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57</v>
      </c>
    </row>
    <row r="11840" spans="1:13" s="6" customFormat="1" ht="11.25" x14ac:dyDescent="0.2">
      <c r="A11840" s="1" t="s">
        <v>59</v>
      </c>
      <c r="B11840" s="2">
        <v>114.63761700000001</v>
      </c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57</v>
      </c>
    </row>
    <row r="11841" spans="1:13" s="6" customFormat="1" ht="11.25" x14ac:dyDescent="0.2">
      <c r="A11841" s="1" t="s">
        <v>60</v>
      </c>
      <c r="B11841" s="2">
        <v>114.64941</v>
      </c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57</v>
      </c>
    </row>
    <row r="11842" spans="1:13" s="6" customFormat="1" ht="11.25" x14ac:dyDescent="0.2">
      <c r="A11842" s="1" t="s">
        <v>61</v>
      </c>
      <c r="B11842" s="2">
        <v>114.63758</v>
      </c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57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62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63</v>
      </c>
    </row>
    <row r="11845" spans="1:13" s="6" customFormat="1" ht="11.25" x14ac:dyDescent="0.2">
      <c r="A11845" s="1" t="s">
        <v>64</v>
      </c>
      <c r="B11845" s="2">
        <v>4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63</v>
      </c>
    </row>
    <row r="11846" spans="1:13" s="6" customFormat="1" ht="11.25" x14ac:dyDescent="0.2">
      <c r="A11846" s="1" t="s">
        <v>65</v>
      </c>
      <c r="B11846" s="2">
        <v>4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63</v>
      </c>
    </row>
    <row r="11847" spans="1:13" s="6" customFormat="1" ht="11.25" x14ac:dyDescent="0.2">
      <c r="A11847" s="1" t="s">
        <v>66</v>
      </c>
      <c r="B11847" s="2">
        <v>45004225.460000001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63</v>
      </c>
    </row>
    <row r="11848" spans="1:13" s="6" customFormat="1" ht="21" x14ac:dyDescent="0.2">
      <c r="A11848" s="1" t="s">
        <v>67</v>
      </c>
      <c r="B11848" s="2">
        <v>0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63</v>
      </c>
    </row>
    <row r="11849" spans="1:13" s="6" customFormat="1" ht="11.25" x14ac:dyDescent="0.2">
      <c r="A11849" s="1" t="s">
        <v>68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63</v>
      </c>
    </row>
    <row r="11850" spans="1:13" s="6" customFormat="1" ht="11.25" x14ac:dyDescent="0.2">
      <c r="A11850" s="1" t="s">
        <v>69</v>
      </c>
      <c r="B11850" s="2">
        <v>6582733.0549999997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63</v>
      </c>
    </row>
    <row r="11851" spans="1:13" s="6" customFormat="1" ht="11.25" x14ac:dyDescent="0.2">
      <c r="A11851" s="1" t="s">
        <v>70</v>
      </c>
      <c r="B11851" s="2">
        <v>6582733.0549999997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63</v>
      </c>
    </row>
    <row r="11852" spans="1:13" s="6" customFormat="1" ht="11.25" x14ac:dyDescent="0.2">
      <c r="A11852" s="1" t="s">
        <v>71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63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72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73</v>
      </c>
    </row>
    <row r="11855" spans="1:13" s="6" customFormat="1" ht="11.25" x14ac:dyDescent="0.2">
      <c r="A11855" s="1" t="s">
        <v>74</v>
      </c>
      <c r="B11855" s="2"/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73</v>
      </c>
    </row>
    <row r="11856" spans="1:13" s="6" customFormat="1" ht="11.25" x14ac:dyDescent="0.2">
      <c r="A11856" s="1" t="s">
        <v>76</v>
      </c>
      <c r="B11856" s="2"/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73</v>
      </c>
    </row>
    <row r="11857" spans="1:13" s="6" customFormat="1" ht="21" x14ac:dyDescent="0.2">
      <c r="A11857" s="1" t="s">
        <v>77</v>
      </c>
      <c r="B11857" s="2"/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73</v>
      </c>
    </row>
    <row r="11858" spans="1:13" s="6" customFormat="1" ht="21" x14ac:dyDescent="0.2">
      <c r="A11858" s="1" t="s">
        <v>79</v>
      </c>
      <c r="B11858" s="2"/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73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1268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22.5" x14ac:dyDescent="0.2">
      <c r="A11863" s="1" t="s">
        <v>24</v>
      </c>
      <c r="B11863" s="2" t="s">
        <v>1269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1270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1271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419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  <c r="M11872" s="6" t="s">
        <v>85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  <c r="M11873" s="6" t="s">
        <v>85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  <c r="M11874" s="6" t="s">
        <v>85</v>
      </c>
    </row>
    <row r="11875" spans="1:13" s="6" customFormat="1" ht="11.25" x14ac:dyDescent="0.2">
      <c r="A11875" s="1" t="s">
        <v>50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  <c r="M11875" s="6" t="s">
        <v>85</v>
      </c>
    </row>
    <row r="11876" spans="1:13" s="6" customFormat="1" ht="11.25" x14ac:dyDescent="0.2">
      <c r="A11876" s="1" t="s">
        <v>50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  <c r="M11876" s="6" t="s">
        <v>85</v>
      </c>
    </row>
    <row r="11877" spans="1:13" s="6" customFormat="1" ht="11.25" x14ac:dyDescent="0.2">
      <c r="A11877" s="1" t="s">
        <v>50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  <c r="M11877" s="6" t="s">
        <v>85</v>
      </c>
    </row>
    <row r="11878" spans="1:13" s="6" customFormat="1" ht="11.25" x14ac:dyDescent="0.2">
      <c r="A11878" s="1" t="s">
        <v>54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  <c r="M11878" s="6" t="s">
        <v>85</v>
      </c>
    </row>
    <row r="11879" spans="1:13" s="6" customFormat="1" ht="11.25" x14ac:dyDescent="0.2">
      <c r="A11879" s="1" t="s">
        <v>54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  <c r="M11879" s="6" t="s">
        <v>85</v>
      </c>
    </row>
    <row r="11880" spans="1:13" s="6" customFormat="1" ht="11.25" x14ac:dyDescent="0.2">
      <c r="A11880" s="1" t="s">
        <v>54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  <c r="M11880" s="6" t="s">
        <v>85</v>
      </c>
    </row>
    <row r="11881" spans="1:13" s="6" customFormat="1" ht="11.25" x14ac:dyDescent="0.2">
      <c r="A11881" s="1" t="s">
        <v>55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  <c r="M11881" s="6" t="s">
        <v>85</v>
      </c>
    </row>
    <row r="11882" spans="1:13" s="6" customFormat="1" ht="11.25" x14ac:dyDescent="0.2">
      <c r="A11882" s="1" t="s">
        <v>55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  <c r="M11882" s="6" t="s">
        <v>85</v>
      </c>
    </row>
    <row r="11883" spans="1:13" s="6" customFormat="1" ht="11.25" x14ac:dyDescent="0.2">
      <c r="A11883" s="1" t="s">
        <v>55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  <c r="M11883" s="6" t="s">
        <v>85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56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57</v>
      </c>
    </row>
    <row r="11886" spans="1:13" s="6" customFormat="1" ht="11.25" x14ac:dyDescent="0.2">
      <c r="A11886" s="1" t="s">
        <v>60</v>
      </c>
      <c r="B11886" s="2"/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57</v>
      </c>
    </row>
    <row r="11887" spans="1:13" s="6" customFormat="1" ht="11.25" x14ac:dyDescent="0.2">
      <c r="A11887" s="1" t="s">
        <v>61</v>
      </c>
      <c r="B11887" s="2"/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57</v>
      </c>
    </row>
    <row r="11888" spans="1:13" s="6" customFormat="1" ht="11.25" x14ac:dyDescent="0.2">
      <c r="A11888" s="1" t="s">
        <v>58</v>
      </c>
      <c r="B11888" s="2"/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57</v>
      </c>
    </row>
    <row r="11889" spans="1:13" s="6" customFormat="1" ht="11.25" x14ac:dyDescent="0.2">
      <c r="A11889" s="1" t="s">
        <v>59</v>
      </c>
      <c r="B11889" s="2"/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57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62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63</v>
      </c>
    </row>
    <row r="11892" spans="1:13" s="6" customFormat="1" ht="11.25" x14ac:dyDescent="0.2">
      <c r="A11892" s="1" t="s">
        <v>64</v>
      </c>
      <c r="B11892" s="2">
        <v>6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63</v>
      </c>
    </row>
    <row r="11893" spans="1:13" s="6" customFormat="1" ht="11.25" x14ac:dyDescent="0.2">
      <c r="A11893" s="1" t="s">
        <v>65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63</v>
      </c>
    </row>
    <row r="11894" spans="1:13" s="6" customFormat="1" ht="11.25" x14ac:dyDescent="0.2">
      <c r="A11894" s="1" t="s">
        <v>66</v>
      </c>
      <c r="B11894" s="2">
        <v>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63</v>
      </c>
    </row>
    <row r="11895" spans="1:13" s="6" customFormat="1" ht="21" x14ac:dyDescent="0.2">
      <c r="A11895" s="1" t="s">
        <v>67</v>
      </c>
      <c r="B11895" s="2">
        <v>6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63</v>
      </c>
    </row>
    <row r="11896" spans="1:13" s="6" customFormat="1" ht="11.25" x14ac:dyDescent="0.2">
      <c r="A11896" s="1" t="s">
        <v>68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63</v>
      </c>
    </row>
    <row r="11897" spans="1:13" s="6" customFormat="1" ht="11.25" x14ac:dyDescent="0.2">
      <c r="A11897" s="1" t="s">
        <v>69</v>
      </c>
      <c r="B11897" s="2">
        <v>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63</v>
      </c>
    </row>
    <row r="11898" spans="1:13" s="6" customFormat="1" ht="11.25" x14ac:dyDescent="0.2">
      <c r="A11898" s="1" t="s">
        <v>70</v>
      </c>
      <c r="B11898" s="2">
        <v>5000000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63</v>
      </c>
    </row>
    <row r="11899" spans="1:13" s="6" customFormat="1" ht="11.25" x14ac:dyDescent="0.2">
      <c r="A11899" s="1" t="s">
        <v>71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63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72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73</v>
      </c>
    </row>
    <row r="11902" spans="1:13" s="6" customFormat="1" ht="11.25" x14ac:dyDescent="0.2">
      <c r="A11902" s="1" t="s">
        <v>74</v>
      </c>
      <c r="B11902" s="2" t="s">
        <v>91</v>
      </c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73</v>
      </c>
    </row>
    <row r="11903" spans="1:13" s="6" customFormat="1" ht="11.25" x14ac:dyDescent="0.2">
      <c r="A11903" s="1" t="s">
        <v>76</v>
      </c>
      <c r="B11903" s="2" t="s">
        <v>91</v>
      </c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73</v>
      </c>
    </row>
    <row r="11904" spans="1:13" s="6" customFormat="1" ht="21" x14ac:dyDescent="0.2">
      <c r="A11904" s="1" t="s">
        <v>77</v>
      </c>
      <c r="B11904" s="2" t="s">
        <v>91</v>
      </c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73</v>
      </c>
    </row>
    <row r="11905" spans="1:13" s="6" customFormat="1" ht="21" x14ac:dyDescent="0.2">
      <c r="A11905" s="1" t="s">
        <v>79</v>
      </c>
      <c r="B11905" s="2" t="s">
        <v>91</v>
      </c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73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1272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1273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1274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1275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442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  <c r="M11919" s="6" t="s">
        <v>85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  <c r="M11920" s="6" t="s">
        <v>85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  <c r="M11921" s="6" t="s">
        <v>85</v>
      </c>
    </row>
    <row r="11922" spans="1:13" s="6" customFormat="1" ht="11.25" x14ac:dyDescent="0.2">
      <c r="A11922" s="1" t="s">
        <v>50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  <c r="M11922" s="6" t="s">
        <v>85</v>
      </c>
    </row>
    <row r="11923" spans="1:13" s="6" customFormat="1" ht="11.25" x14ac:dyDescent="0.2">
      <c r="A11923" s="1" t="s">
        <v>50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  <c r="M11923" s="6" t="s">
        <v>85</v>
      </c>
    </row>
    <row r="11924" spans="1:13" s="6" customFormat="1" ht="11.25" x14ac:dyDescent="0.2">
      <c r="A11924" s="1" t="s">
        <v>50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  <c r="M11924" s="6" t="s">
        <v>85</v>
      </c>
    </row>
    <row r="11925" spans="1:13" s="6" customFormat="1" ht="11.25" x14ac:dyDescent="0.2">
      <c r="A11925" s="1" t="s">
        <v>54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  <c r="M11925" s="6" t="s">
        <v>85</v>
      </c>
    </row>
    <row r="11926" spans="1:13" s="6" customFormat="1" ht="11.25" x14ac:dyDescent="0.2">
      <c r="A11926" s="1" t="s">
        <v>54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  <c r="M11926" s="6" t="s">
        <v>85</v>
      </c>
    </row>
    <row r="11927" spans="1:13" s="6" customFormat="1" ht="11.25" x14ac:dyDescent="0.2">
      <c r="A11927" s="1" t="s">
        <v>54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  <c r="M11927" s="6" t="s">
        <v>85</v>
      </c>
    </row>
    <row r="11928" spans="1:13" s="6" customFormat="1" ht="11.25" x14ac:dyDescent="0.2">
      <c r="A11928" s="1" t="s">
        <v>55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  <c r="M11928" s="6" t="s">
        <v>85</v>
      </c>
    </row>
    <row r="11929" spans="1:13" s="6" customFormat="1" ht="11.25" x14ac:dyDescent="0.2">
      <c r="A11929" s="1" t="s">
        <v>55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  <c r="M11929" s="6" t="s">
        <v>85</v>
      </c>
    </row>
    <row r="11930" spans="1:13" s="6" customFormat="1" ht="11.25" x14ac:dyDescent="0.2">
      <c r="A11930" s="1" t="s">
        <v>55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  <c r="M11930" s="6" t="s">
        <v>85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56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57</v>
      </c>
    </row>
    <row r="11933" spans="1:13" s="6" customFormat="1" ht="11.25" x14ac:dyDescent="0.2">
      <c r="A11933" s="1" t="s">
        <v>60</v>
      </c>
      <c r="B11933" s="2"/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57</v>
      </c>
    </row>
    <row r="11934" spans="1:13" s="6" customFormat="1" ht="11.25" x14ac:dyDescent="0.2">
      <c r="A11934" s="1" t="s">
        <v>61</v>
      </c>
      <c r="B11934" s="2"/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57</v>
      </c>
    </row>
    <row r="11935" spans="1:13" s="6" customFormat="1" ht="11.25" x14ac:dyDescent="0.2">
      <c r="A11935" s="1" t="s">
        <v>58</v>
      </c>
      <c r="B11935" s="2"/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57</v>
      </c>
    </row>
    <row r="11936" spans="1:13" s="6" customFormat="1" ht="11.25" x14ac:dyDescent="0.2">
      <c r="A11936" s="1" t="s">
        <v>59</v>
      </c>
      <c r="B11936" s="2"/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57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62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63</v>
      </c>
    </row>
    <row r="11939" spans="1:13" s="6" customFormat="1" ht="11.25" x14ac:dyDescent="0.2">
      <c r="A11939" s="1" t="s">
        <v>64</v>
      </c>
      <c r="B11939" s="2">
        <v>1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63</v>
      </c>
    </row>
    <row r="11940" spans="1:13" s="6" customFormat="1" ht="11.25" x14ac:dyDescent="0.2">
      <c r="A11940" s="1" t="s">
        <v>65</v>
      </c>
      <c r="B11940" s="2">
        <v>0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63</v>
      </c>
    </row>
    <row r="11941" spans="1:13" s="6" customFormat="1" ht="11.25" x14ac:dyDescent="0.2">
      <c r="A11941" s="1" t="s">
        <v>66</v>
      </c>
      <c r="B11941" s="2">
        <v>0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63</v>
      </c>
    </row>
    <row r="11942" spans="1:13" s="6" customFormat="1" ht="21" x14ac:dyDescent="0.2">
      <c r="A11942" s="1" t="s">
        <v>67</v>
      </c>
      <c r="B11942" s="2">
        <v>1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63</v>
      </c>
    </row>
    <row r="11943" spans="1:13" s="6" customFormat="1" ht="11.25" x14ac:dyDescent="0.2">
      <c r="A11943" s="1" t="s">
        <v>68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63</v>
      </c>
    </row>
    <row r="11944" spans="1:13" s="6" customFormat="1" ht="11.25" x14ac:dyDescent="0.2">
      <c r="A11944" s="1" t="s">
        <v>69</v>
      </c>
      <c r="B11944" s="2">
        <v>0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63</v>
      </c>
    </row>
    <row r="11945" spans="1:13" s="6" customFormat="1" ht="11.25" x14ac:dyDescent="0.2">
      <c r="A11945" s="1" t="s">
        <v>70</v>
      </c>
      <c r="B11945" s="2">
        <v>45810000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63</v>
      </c>
    </row>
    <row r="11946" spans="1:13" s="6" customFormat="1" ht="11.25" x14ac:dyDescent="0.2">
      <c r="A11946" s="1" t="s">
        <v>71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63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72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73</v>
      </c>
    </row>
    <row r="11949" spans="1:13" s="6" customFormat="1" ht="11.25" x14ac:dyDescent="0.2">
      <c r="A11949" s="1" t="s">
        <v>74</v>
      </c>
      <c r="B11949" s="2" t="s">
        <v>91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73</v>
      </c>
    </row>
    <row r="11950" spans="1:13" s="6" customFormat="1" ht="11.25" x14ac:dyDescent="0.2">
      <c r="A11950" s="1" t="s">
        <v>76</v>
      </c>
      <c r="B11950" s="2" t="s">
        <v>91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73</v>
      </c>
    </row>
    <row r="11951" spans="1:13" s="6" customFormat="1" ht="21" x14ac:dyDescent="0.2">
      <c r="A11951" s="1" t="s">
        <v>77</v>
      </c>
      <c r="B11951" s="2" t="s">
        <v>91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73</v>
      </c>
    </row>
    <row r="11952" spans="1:13" s="6" customFormat="1" ht="21" x14ac:dyDescent="0.2">
      <c r="A11952" s="1" t="s">
        <v>79</v>
      </c>
      <c r="B11952" s="2" t="s">
        <v>91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73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1276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1277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1278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1279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766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85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85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85</v>
      </c>
    </row>
    <row r="11969" spans="1:13" s="6" customFormat="1" ht="11.25" x14ac:dyDescent="0.2">
      <c r="A11969" s="1" t="s">
        <v>50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85</v>
      </c>
    </row>
    <row r="11970" spans="1:13" s="6" customFormat="1" ht="11.25" x14ac:dyDescent="0.2">
      <c r="A11970" s="1" t="s">
        <v>50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85</v>
      </c>
    </row>
    <row r="11971" spans="1:13" s="6" customFormat="1" ht="11.25" x14ac:dyDescent="0.2">
      <c r="A11971" s="1" t="s">
        <v>50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85</v>
      </c>
    </row>
    <row r="11972" spans="1:13" s="6" customFormat="1" ht="11.25" x14ac:dyDescent="0.2">
      <c r="A11972" s="1" t="s">
        <v>54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85</v>
      </c>
    </row>
    <row r="11973" spans="1:13" s="6" customFormat="1" ht="11.25" x14ac:dyDescent="0.2">
      <c r="A11973" s="1" t="s">
        <v>54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85</v>
      </c>
    </row>
    <row r="11974" spans="1:13" s="6" customFormat="1" ht="11.25" x14ac:dyDescent="0.2">
      <c r="A11974" s="1" t="s">
        <v>54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85</v>
      </c>
    </row>
    <row r="11975" spans="1:13" s="6" customFormat="1" ht="11.25" x14ac:dyDescent="0.2">
      <c r="A11975" s="1" t="s">
        <v>55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85</v>
      </c>
    </row>
    <row r="11976" spans="1:13" s="6" customFormat="1" ht="11.25" x14ac:dyDescent="0.2">
      <c r="A11976" s="1" t="s">
        <v>55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85</v>
      </c>
    </row>
    <row r="11977" spans="1:13" s="6" customFormat="1" ht="11.25" x14ac:dyDescent="0.2">
      <c r="A11977" s="1" t="s">
        <v>55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85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56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57</v>
      </c>
    </row>
    <row r="11980" spans="1:13" s="6" customFormat="1" ht="11.25" x14ac:dyDescent="0.2">
      <c r="A11980" s="1" t="s">
        <v>60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57</v>
      </c>
    </row>
    <row r="11981" spans="1:13" s="6" customFormat="1" ht="11.25" x14ac:dyDescent="0.2">
      <c r="A11981" s="1" t="s">
        <v>61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57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57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57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62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63</v>
      </c>
    </row>
    <row r="11986" spans="1:13" s="6" customFormat="1" ht="11.25" x14ac:dyDescent="0.2">
      <c r="A11986" s="1" t="s">
        <v>64</v>
      </c>
      <c r="B11986" s="2">
        <v>1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63</v>
      </c>
    </row>
    <row r="11987" spans="1:13" s="6" customFormat="1" ht="11.25" x14ac:dyDescent="0.2">
      <c r="A11987" s="1" t="s">
        <v>65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63</v>
      </c>
    </row>
    <row r="11988" spans="1:13" s="6" customFormat="1" ht="11.25" x14ac:dyDescent="0.2">
      <c r="A11988" s="1" t="s">
        <v>66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63</v>
      </c>
    </row>
    <row r="11989" spans="1:13" s="6" customFormat="1" ht="21" x14ac:dyDescent="0.2">
      <c r="A11989" s="1" t="s">
        <v>67</v>
      </c>
      <c r="B11989" s="2">
        <v>1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63</v>
      </c>
    </row>
    <row r="11990" spans="1:13" s="6" customFormat="1" ht="11.25" x14ac:dyDescent="0.2">
      <c r="A11990" s="1" t="s">
        <v>68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63</v>
      </c>
    </row>
    <row r="11991" spans="1:13" s="6" customFormat="1" ht="11.25" x14ac:dyDescent="0.2">
      <c r="A11991" s="1" t="s">
        <v>69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63</v>
      </c>
    </row>
    <row r="11992" spans="1:13" s="6" customFormat="1" ht="11.25" x14ac:dyDescent="0.2">
      <c r="A11992" s="1" t="s">
        <v>70</v>
      </c>
      <c r="B11992" s="2">
        <v>1000000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63</v>
      </c>
    </row>
    <row r="11993" spans="1:13" s="6" customFormat="1" ht="11.25" x14ac:dyDescent="0.2">
      <c r="A11993" s="1" t="s">
        <v>71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63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72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73</v>
      </c>
    </row>
    <row r="11996" spans="1:13" s="6" customFormat="1" ht="11.25" x14ac:dyDescent="0.2">
      <c r="A11996" s="1" t="s">
        <v>74</v>
      </c>
      <c r="B11996" s="2" t="s">
        <v>91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73</v>
      </c>
    </row>
    <row r="11997" spans="1:13" s="6" customFormat="1" ht="11.25" x14ac:dyDescent="0.2">
      <c r="A11997" s="1" t="s">
        <v>76</v>
      </c>
      <c r="B11997" s="2" t="s">
        <v>91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73</v>
      </c>
    </row>
    <row r="11998" spans="1:13" s="6" customFormat="1" ht="21" x14ac:dyDescent="0.2">
      <c r="A11998" s="1" t="s">
        <v>77</v>
      </c>
      <c r="B11998" s="2" t="s">
        <v>91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73</v>
      </c>
    </row>
    <row r="11999" spans="1:13" s="6" customFormat="1" ht="21" x14ac:dyDescent="0.2">
      <c r="A11999" s="1" t="s">
        <v>79</v>
      </c>
      <c r="B11999" s="2" t="s">
        <v>91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73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2" x14ac:dyDescent="0.25">
      <c r="A12001" s="7"/>
      <c r="L12001" s="9"/>
    </row>
    <row r="12002" spans="1:12" x14ac:dyDescent="0.25">
      <c r="A12002" s="8"/>
      <c r="L12002" s="9"/>
    </row>
    <row r="12003" spans="1:12" x14ac:dyDescent="0.25">
      <c r="A12003" s="8"/>
      <c r="L12003" s="9"/>
    </row>
    <row r="12004" spans="1:12" x14ac:dyDescent="0.25">
      <c r="A12004" s="8"/>
      <c r="L12004" s="9"/>
    </row>
    <row r="12005" spans="1:12" x14ac:dyDescent="0.25">
      <c r="A12005" s="8"/>
      <c r="L12005" s="9"/>
    </row>
    <row r="12006" spans="1:12" x14ac:dyDescent="0.25">
      <c r="A12006" s="8"/>
      <c r="L12006" s="9"/>
    </row>
    <row r="12007" spans="1:12" x14ac:dyDescent="0.25">
      <c r="A12007" s="8"/>
      <c r="L12007" s="9"/>
    </row>
    <row r="12008" spans="1:12" x14ac:dyDescent="0.25">
      <c r="A12008" s="8"/>
      <c r="L12008" s="9"/>
    </row>
    <row r="12009" spans="1:12" x14ac:dyDescent="0.25">
      <c r="A12009" s="8"/>
      <c r="L12009" s="9"/>
    </row>
    <row r="12010" spans="1:12" x14ac:dyDescent="0.25">
      <c r="A12010" s="10"/>
      <c r="L12010" s="9"/>
    </row>
    <row r="12011" spans="1:12" x14ac:dyDescent="0.25">
      <c r="A12011" s="8"/>
      <c r="L12011" s="9"/>
    </row>
    <row r="12012" spans="1:12" x14ac:dyDescent="0.25">
      <c r="A12012" s="8"/>
      <c r="L12012" s="9"/>
    </row>
    <row r="12013" spans="1:12" x14ac:dyDescent="0.25">
      <c r="A12013" s="8"/>
      <c r="L12013" s="9"/>
    </row>
    <row r="12014" spans="1:12" x14ac:dyDescent="0.25">
      <c r="A12014" s="8"/>
      <c r="L12014" s="9"/>
    </row>
    <row r="12015" spans="1:12" x14ac:dyDescent="0.25">
      <c r="A12015" s="8"/>
      <c r="L12015" s="9"/>
    </row>
    <row r="12016" spans="1:12" x14ac:dyDescent="0.25">
      <c r="A12016" s="8"/>
      <c r="L12016" s="9"/>
    </row>
    <row r="12017" spans="1:12" x14ac:dyDescent="0.25">
      <c r="A12017" s="8"/>
      <c r="L12017" s="9"/>
    </row>
    <row r="12018" spans="1:12" x14ac:dyDescent="0.25">
      <c r="A12018" s="8"/>
      <c r="L12018" s="9"/>
    </row>
    <row r="12019" spans="1:12" x14ac:dyDescent="0.25">
      <c r="A12019" s="8"/>
      <c r="L12019" s="9"/>
    </row>
    <row r="12020" spans="1:12" x14ac:dyDescent="0.25">
      <c r="A12020" s="8"/>
      <c r="L12020" s="9"/>
    </row>
    <row r="12021" spans="1:12" x14ac:dyDescent="0.25">
      <c r="A12021" s="8"/>
      <c r="L12021" s="9"/>
    </row>
    <row r="12022" spans="1:12" x14ac:dyDescent="0.25">
      <c r="A12022" s="8"/>
      <c r="L12022" s="9"/>
    </row>
    <row r="12023" spans="1:12" x14ac:dyDescent="0.25">
      <c r="A12023" s="8"/>
      <c r="L12023" s="9"/>
    </row>
    <row r="12024" spans="1:12" x14ac:dyDescent="0.25">
      <c r="A12024" s="8"/>
      <c r="L12024" s="9"/>
    </row>
    <row r="12025" spans="1:12" x14ac:dyDescent="0.25">
      <c r="A12025" s="8"/>
      <c r="L12025" s="9"/>
    </row>
    <row r="12026" spans="1:12" x14ac:dyDescent="0.25">
      <c r="A12026" s="8"/>
      <c r="L12026" s="9"/>
    </row>
    <row r="12027" spans="1:12" x14ac:dyDescent="0.25">
      <c r="A12027" s="8"/>
      <c r="L12027" s="9"/>
    </row>
    <row r="12028" spans="1:12" x14ac:dyDescent="0.25">
      <c r="A12028" s="8"/>
      <c r="L12028" s="9"/>
    </row>
    <row r="12029" spans="1:12" x14ac:dyDescent="0.25">
      <c r="A12029" s="8"/>
      <c r="L12029" s="9"/>
    </row>
    <row r="12030" spans="1:12" x14ac:dyDescent="0.25">
      <c r="A12030" s="8"/>
      <c r="L12030" s="9"/>
    </row>
    <row r="12031" spans="1:12" x14ac:dyDescent="0.25">
      <c r="A12031" s="8"/>
      <c r="L12031" s="9"/>
    </row>
    <row r="12032" spans="1:12" x14ac:dyDescent="0.25">
      <c r="A12032" s="8"/>
      <c r="L12032" s="9"/>
    </row>
    <row r="12033" spans="1:12" x14ac:dyDescent="0.25">
      <c r="A12033" s="8"/>
      <c r="L12033" s="9"/>
    </row>
    <row r="12034" spans="1:12" x14ac:dyDescent="0.25">
      <c r="A12034" s="8"/>
      <c r="L12034" s="9"/>
    </row>
    <row r="12035" spans="1:12" x14ac:dyDescent="0.25">
      <c r="A12035" s="8"/>
      <c r="L12035" s="9"/>
    </row>
    <row r="12036" spans="1:12" x14ac:dyDescent="0.25">
      <c r="A12036" s="8"/>
      <c r="L12036" s="9"/>
    </row>
    <row r="12037" spans="1:12" x14ac:dyDescent="0.25">
      <c r="A12037" s="8"/>
      <c r="L12037" s="9"/>
    </row>
    <row r="12038" spans="1:12" x14ac:dyDescent="0.25">
      <c r="A12038" s="8"/>
      <c r="L12038" s="9"/>
    </row>
    <row r="12039" spans="1:12" x14ac:dyDescent="0.25">
      <c r="A12039" s="8"/>
      <c r="L12039" s="9"/>
    </row>
    <row r="12040" spans="1:12" x14ac:dyDescent="0.25">
      <c r="A12040" s="8"/>
      <c r="L12040" s="9"/>
    </row>
    <row r="12041" spans="1:12" x14ac:dyDescent="0.25">
      <c r="A12041" s="8"/>
      <c r="L12041" s="9"/>
    </row>
    <row r="12042" spans="1:12" x14ac:dyDescent="0.25">
      <c r="A12042" s="8"/>
      <c r="L12042" s="9"/>
    </row>
    <row r="12043" spans="1:12" x14ac:dyDescent="0.25">
      <c r="A12043" s="8"/>
      <c r="L12043" s="9"/>
    </row>
    <row r="12044" spans="1:12" x14ac:dyDescent="0.25">
      <c r="A12044" s="8"/>
      <c r="L12044" s="9"/>
    </row>
    <row r="12045" spans="1:12" x14ac:dyDescent="0.25">
      <c r="A12045" s="8"/>
      <c r="L12045" s="9"/>
    </row>
    <row r="12046" spans="1:12" x14ac:dyDescent="0.25">
      <c r="A12046" s="8"/>
      <c r="L12046" s="9"/>
    </row>
    <row r="12047" spans="1:12" x14ac:dyDescent="0.25">
      <c r="A12047" s="8"/>
      <c r="L12047" s="9"/>
    </row>
    <row r="12048" spans="1:12" x14ac:dyDescent="0.25">
      <c r="A12048" s="8"/>
      <c r="L12048" s="9"/>
    </row>
    <row r="12049" spans="1:12" x14ac:dyDescent="0.25">
      <c r="A12049" s="8"/>
      <c r="L12049" s="9"/>
    </row>
    <row r="12050" spans="1:12" x14ac:dyDescent="0.25">
      <c r="A12050" s="8"/>
      <c r="L12050" s="9"/>
    </row>
    <row r="12051" spans="1:12" x14ac:dyDescent="0.25">
      <c r="A12051" s="8"/>
      <c r="L12051" s="9"/>
    </row>
    <row r="12052" spans="1:12" x14ac:dyDescent="0.25">
      <c r="A12052" s="8"/>
      <c r="L12052" s="9"/>
    </row>
    <row r="12053" spans="1:12" x14ac:dyDescent="0.25">
      <c r="A12053" s="8"/>
      <c r="L12053" s="9"/>
    </row>
    <row r="12054" spans="1:12" x14ac:dyDescent="0.25">
      <c r="A12054" s="8"/>
      <c r="L12054" s="9"/>
    </row>
    <row r="12055" spans="1:12" x14ac:dyDescent="0.25">
      <c r="A12055" s="8"/>
      <c r="L12055" s="9"/>
    </row>
    <row r="12056" spans="1:12" x14ac:dyDescent="0.25">
      <c r="A12056" s="8"/>
      <c r="L12056" s="9"/>
    </row>
    <row r="12057" spans="1:12" x14ac:dyDescent="0.25">
      <c r="A12057" s="8"/>
      <c r="L12057" s="9"/>
    </row>
    <row r="12058" spans="1:12" x14ac:dyDescent="0.25">
      <c r="A12058" s="8"/>
      <c r="L12058" s="9"/>
    </row>
    <row r="12059" spans="1:12" x14ac:dyDescent="0.25">
      <c r="A12059" s="8"/>
      <c r="L12059" s="9"/>
    </row>
    <row r="12060" spans="1:12" x14ac:dyDescent="0.25">
      <c r="A12060" s="8"/>
      <c r="L12060" s="9"/>
    </row>
    <row r="12061" spans="1:12" x14ac:dyDescent="0.25">
      <c r="A12061" s="8"/>
      <c r="L12061" s="9"/>
    </row>
    <row r="12062" spans="1:12" x14ac:dyDescent="0.25">
      <c r="A12062" s="8"/>
      <c r="L12062" s="9"/>
    </row>
    <row r="12063" spans="1:12" x14ac:dyDescent="0.25">
      <c r="A12063" s="8"/>
    </row>
    <row r="12064" spans="1:12" x14ac:dyDescent="0.25">
      <c r="A12064" s="8"/>
    </row>
    <row r="12065" spans="1:1" x14ac:dyDescent="0.25">
      <c r="A12065" s="8"/>
    </row>
    <row r="12066" spans="1:1" x14ac:dyDescent="0.25">
      <c r="A12066" s="8"/>
    </row>
    <row r="12067" spans="1:1" x14ac:dyDescent="0.25">
      <c r="A12067" s="8"/>
    </row>
    <row r="12068" spans="1:1" x14ac:dyDescent="0.25">
      <c r="A12068" s="8"/>
    </row>
    <row r="12069" spans="1:1" x14ac:dyDescent="0.25">
      <c r="A12069" s="8"/>
    </row>
    <row r="12070" spans="1:1" x14ac:dyDescent="0.25">
      <c r="A12070" s="8"/>
    </row>
    <row r="12071" spans="1:1" x14ac:dyDescent="0.25">
      <c r="A12071" s="8"/>
    </row>
    <row r="12072" spans="1:1" x14ac:dyDescent="0.25">
      <c r="A12072" s="8"/>
    </row>
    <row r="12073" spans="1:1" x14ac:dyDescent="0.25">
      <c r="A12073" s="8"/>
    </row>
    <row r="12074" spans="1:1" x14ac:dyDescent="0.25">
      <c r="A12074" s="8"/>
    </row>
    <row r="12075" spans="1:1" x14ac:dyDescent="0.25">
      <c r="A12075" s="8"/>
    </row>
    <row r="12076" spans="1:1" x14ac:dyDescent="0.25">
      <c r="A12076" s="8"/>
    </row>
    <row r="12077" spans="1:1" x14ac:dyDescent="0.25">
      <c r="A12077" s="8"/>
    </row>
    <row r="12078" spans="1:1" x14ac:dyDescent="0.25">
      <c r="A12078" s="8"/>
    </row>
    <row r="12079" spans="1:1" x14ac:dyDescent="0.25">
      <c r="A12079" s="8"/>
    </row>
    <row r="12080" spans="1:1" x14ac:dyDescent="0.25">
      <c r="A12080" s="8"/>
    </row>
    <row r="12081" spans="1:1" x14ac:dyDescent="0.25">
      <c r="A12081" s="8"/>
    </row>
    <row r="12082" spans="1:1" x14ac:dyDescent="0.25">
      <c r="A12082" s="8"/>
    </row>
    <row r="12083" spans="1:1" x14ac:dyDescent="0.25">
      <c r="A12083" s="8"/>
    </row>
    <row r="12084" spans="1:1" x14ac:dyDescent="0.25">
      <c r="A12084" s="8"/>
    </row>
    <row r="12085" spans="1:1" x14ac:dyDescent="0.25">
      <c r="A12085" s="8"/>
    </row>
    <row r="12086" spans="1:1" x14ac:dyDescent="0.25">
      <c r="A12086" s="8"/>
    </row>
    <row r="12087" spans="1:1" x14ac:dyDescent="0.25">
      <c r="A12087" s="8"/>
    </row>
    <row r="12088" spans="1:1" x14ac:dyDescent="0.25">
      <c r="A12088" s="8"/>
    </row>
    <row r="12089" spans="1:1" x14ac:dyDescent="0.25">
      <c r="A12089" s="8"/>
    </row>
    <row r="12090" spans="1:1" x14ac:dyDescent="0.25">
      <c r="A12090" s="8"/>
    </row>
    <row r="12091" spans="1:1" x14ac:dyDescent="0.25">
      <c r="A12091" s="8"/>
    </row>
    <row r="12092" spans="1:1" x14ac:dyDescent="0.25">
      <c r="A12092" s="8"/>
    </row>
    <row r="12093" spans="1:1" x14ac:dyDescent="0.25">
      <c r="A12093" s="8"/>
    </row>
    <row r="12094" spans="1:1" x14ac:dyDescent="0.25">
      <c r="A12094" s="8"/>
    </row>
    <row r="12095" spans="1:1" x14ac:dyDescent="0.25">
      <c r="A12095" s="8"/>
    </row>
    <row r="12096" spans="1:1" x14ac:dyDescent="0.25">
      <c r="A12096" s="8"/>
    </row>
    <row r="12097" spans="1:1" x14ac:dyDescent="0.25">
      <c r="A12097" s="8"/>
    </row>
    <row r="12098" spans="1:1" x14ac:dyDescent="0.25">
      <c r="A12098" s="8"/>
    </row>
    <row r="12099" spans="1:1" x14ac:dyDescent="0.25">
      <c r="A12099" s="8"/>
    </row>
    <row r="12100" spans="1:1" x14ac:dyDescent="0.25">
      <c r="A12100" s="8"/>
    </row>
    <row r="12101" spans="1:1" x14ac:dyDescent="0.25">
      <c r="A12101" s="8"/>
    </row>
    <row r="12102" spans="1:1" x14ac:dyDescent="0.25">
      <c r="A12102" s="8"/>
    </row>
    <row r="12103" spans="1:1" x14ac:dyDescent="0.25">
      <c r="A12103" s="8"/>
    </row>
    <row r="12104" spans="1:1" x14ac:dyDescent="0.25">
      <c r="A12104" s="8"/>
    </row>
    <row r="12105" spans="1:1" x14ac:dyDescent="0.25">
      <c r="A12105" s="8"/>
    </row>
    <row r="12106" spans="1:1" x14ac:dyDescent="0.25">
      <c r="A12106" s="8"/>
    </row>
    <row r="12107" spans="1:1" x14ac:dyDescent="0.25">
      <c r="A12107" s="8"/>
    </row>
    <row r="12108" spans="1:1" x14ac:dyDescent="0.25">
      <c r="A12108" s="8"/>
    </row>
    <row r="12109" spans="1:1" x14ac:dyDescent="0.25">
      <c r="A12109" s="8"/>
    </row>
    <row r="12110" spans="1:1" x14ac:dyDescent="0.25">
      <c r="A12110" s="8"/>
    </row>
    <row r="12111" spans="1:1" x14ac:dyDescent="0.25">
      <c r="A12111" s="8"/>
    </row>
    <row r="12112" spans="1:1" x14ac:dyDescent="0.25">
      <c r="A12112" s="8"/>
    </row>
    <row r="12113" spans="1:1" x14ac:dyDescent="0.25">
      <c r="A12113" s="8"/>
    </row>
    <row r="12114" spans="1:1" x14ac:dyDescent="0.25">
      <c r="A12114" s="8"/>
    </row>
    <row r="12115" spans="1:1" x14ac:dyDescent="0.25">
      <c r="A12115" s="8"/>
    </row>
    <row r="12116" spans="1:1" x14ac:dyDescent="0.25">
      <c r="A12116" s="8"/>
    </row>
    <row r="12117" spans="1:1" x14ac:dyDescent="0.25">
      <c r="A12117" s="8"/>
    </row>
    <row r="12118" spans="1:1" x14ac:dyDescent="0.25">
      <c r="A12118" s="8"/>
    </row>
    <row r="12119" spans="1:1" x14ac:dyDescent="0.25">
      <c r="A12119" s="8"/>
    </row>
    <row r="12120" spans="1:1" x14ac:dyDescent="0.25">
      <c r="A12120" s="8"/>
    </row>
    <row r="12121" spans="1:1" x14ac:dyDescent="0.25">
      <c r="A12121" s="8"/>
    </row>
    <row r="12122" spans="1:1" x14ac:dyDescent="0.25">
      <c r="A12122" s="8"/>
    </row>
    <row r="12123" spans="1:1" x14ac:dyDescent="0.25">
      <c r="A12123" s="8"/>
    </row>
    <row r="12124" spans="1:1" x14ac:dyDescent="0.25">
      <c r="A12124" s="8"/>
    </row>
    <row r="12125" spans="1:1" x14ac:dyDescent="0.25">
      <c r="A12125" s="8"/>
    </row>
    <row r="12126" spans="1:1" x14ac:dyDescent="0.25">
      <c r="A12126" s="8"/>
    </row>
    <row r="12127" spans="1:1" x14ac:dyDescent="0.25">
      <c r="A12127" s="8"/>
    </row>
    <row r="12128" spans="1:1" x14ac:dyDescent="0.25">
      <c r="A12128" s="8"/>
    </row>
    <row r="12129" spans="1:1" x14ac:dyDescent="0.25">
      <c r="A12129" s="8"/>
    </row>
    <row r="12130" spans="1:1" x14ac:dyDescent="0.25">
      <c r="A12130" s="8"/>
    </row>
    <row r="12131" spans="1:1" x14ac:dyDescent="0.25">
      <c r="A12131" s="8"/>
    </row>
    <row r="12132" spans="1:1" x14ac:dyDescent="0.25">
      <c r="A12132" s="8"/>
    </row>
    <row r="12133" spans="1:1" x14ac:dyDescent="0.25">
      <c r="A12133" s="8"/>
    </row>
    <row r="12134" spans="1:1" x14ac:dyDescent="0.25">
      <c r="A12134" s="8"/>
    </row>
    <row r="12135" spans="1:1" x14ac:dyDescent="0.25">
      <c r="A12135" s="8"/>
    </row>
    <row r="12136" spans="1:1" x14ac:dyDescent="0.25">
      <c r="A12136" s="8"/>
    </row>
    <row r="12137" spans="1:1" x14ac:dyDescent="0.25">
      <c r="A12137" s="8"/>
    </row>
    <row r="12138" spans="1:1" x14ac:dyDescent="0.25">
      <c r="A12138" s="8"/>
    </row>
    <row r="12139" spans="1:1" x14ac:dyDescent="0.25">
      <c r="A12139" s="8"/>
    </row>
    <row r="12140" spans="1:1" x14ac:dyDescent="0.25">
      <c r="A12140" s="8"/>
    </row>
    <row r="12141" spans="1:1" x14ac:dyDescent="0.25">
      <c r="A12141" s="8"/>
    </row>
  </sheetData>
  <conditionalFormatting sqref="A1:B12000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2000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2000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2000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2000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2000">
    <cfRule type="expression" dxfId="72" priority="86">
      <formula>IF($L1=5,TRUE,FALSE)</formula>
    </cfRule>
  </conditionalFormatting>
  <conditionalFormatting sqref="C1:C12000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2000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2000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2000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2000">
    <cfRule type="expression" dxfId="51" priority="73">
      <formula>IF($L1=5,TRUE,FALSE)</formula>
    </cfRule>
  </conditionalFormatting>
  <conditionalFormatting sqref="E1:E12000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2000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2000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2000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2000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2000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2000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2000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2000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2000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2000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2018-06-24T10:11:51Z</dcterms:created>
  <dcterms:modified xsi:type="dcterms:W3CDTF">2018-06-26T11:37:51Z</dcterms:modified>
</cp:coreProperties>
</file>